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defaultThemeVersion="124226"/>
  <bookViews>
    <workbookView xWindow="28680" yWindow="-120" windowWidth="29040" windowHeight="17520" tabRatio="959" firstSheet="77" activeTab="89"/>
  </bookViews>
  <sheets>
    <sheet name="PKSS Arandjelovac T1" sheetId="186" r:id="rId1"/>
    <sheet name="PKSS Arandjelovac SP" sheetId="524" r:id="rId2"/>
    <sheet name="PKSS Backa Palanka T1" sheetId="187" r:id="rId3"/>
    <sheet name="PKSS Backa Palanka SP" sheetId="525" r:id="rId4"/>
    <sheet name="PKSS Becej T1" sheetId="188" r:id="rId5"/>
    <sheet name="PKSS Becej SP" sheetId="526" r:id="rId6"/>
    <sheet name="PKSS Beograd T1" sheetId="189" r:id="rId7"/>
    <sheet name="PKSS Beograd SP" sheetId="527" r:id="rId8"/>
    <sheet name="PKSS Cacak T1" sheetId="190" r:id="rId9"/>
    <sheet name="PKSS Cacak SP" sheetId="528" r:id="rId10"/>
    <sheet name="PKSS Gornji Mil T1" sheetId="191" r:id="rId11"/>
    <sheet name="PKSS Gornji Mil SP" sheetId="529" r:id="rId12"/>
    <sheet name="PKSS Jagodina T1" sheetId="192" r:id="rId13"/>
    <sheet name="PKSS Jagodina SP" sheetId="530" r:id="rId14"/>
    <sheet name="PKSS Kikinda T1" sheetId="193" r:id="rId15"/>
    <sheet name="PKSS Kikinda SP" sheetId="531" r:id="rId16"/>
    <sheet name="PKSS Kragujevac T1" sheetId="195" r:id="rId17"/>
    <sheet name="PKSS Kragujevac SP" sheetId="533" r:id="rId18"/>
    <sheet name="PKSS Kraljevo T1" sheetId="196" r:id="rId19"/>
    <sheet name="PKSS Kraljevo SP" sheetId="534" r:id="rId20"/>
    <sheet name="PKSS Krusevac T1" sheetId="197" r:id="rId21"/>
    <sheet name="PKSS Krusevac SP" sheetId="535" r:id="rId22"/>
    <sheet name="PKSS Lazarevac T1" sheetId="198" r:id="rId23"/>
    <sheet name="PKSS Lazarevac SP" sheetId="536" r:id="rId24"/>
    <sheet name="PKSS Leskovac T1" sheetId="199" r:id="rId25"/>
    <sheet name="PKSS Leskovac SP" sheetId="537" r:id="rId26"/>
    <sheet name="PKSS Loznica T1" sheetId="200" r:id="rId27"/>
    <sheet name="PKSS Loznica SP" sheetId="538" r:id="rId28"/>
    <sheet name="PKSS Mladenovac T1" sheetId="201" r:id="rId29"/>
    <sheet name="PKSS Mladenovac SP" sheetId="539" r:id="rId30"/>
    <sheet name="PKSS Negotin T1" sheetId="202" r:id="rId31"/>
    <sheet name="PKSS Negotin SP" sheetId="540" r:id="rId32"/>
    <sheet name="PKSS Nis T1" sheetId="203" r:id="rId33"/>
    <sheet name="PKSS Nis SP" sheetId="541" r:id="rId34"/>
    <sheet name="PKSS Novi Pazar T1" sheetId="204" r:id="rId35"/>
    <sheet name="PKSS Novi Pazar SP" sheetId="542" r:id="rId36"/>
    <sheet name="PKSS Novi Sad T1" sheetId="205" r:id="rId37"/>
    <sheet name="PKSS Novi Sad SP" sheetId="543" r:id="rId38"/>
    <sheet name="PKSS Obrenovac T1" sheetId="206" r:id="rId39"/>
    <sheet name="PKSS Obrenovac SP" sheetId="544" r:id="rId40"/>
    <sheet name="PKSS Pancevo T1" sheetId="207" r:id="rId41"/>
    <sheet name="PKSS Pancevo SP" sheetId="545" r:id="rId42"/>
    <sheet name="PKSS Paracin T1" sheetId="208" r:id="rId43"/>
    <sheet name="PKSS Paracin SP" sheetId="546" r:id="rId44"/>
    <sheet name="PKSS Pirot T1" sheetId="209" r:id="rId45"/>
    <sheet name="PKSS Pirot SP" sheetId="547" r:id="rId46"/>
    <sheet name="PKSS Pozarevac T1" sheetId="210" r:id="rId47"/>
    <sheet name="PKSS Pozarevac SP" sheetId="548" r:id="rId48"/>
    <sheet name="PKSS Pozega T1" sheetId="211" r:id="rId49"/>
    <sheet name="PKSS Pozega SP" sheetId="549" r:id="rId50"/>
    <sheet name="PKSS Presevo T1" sheetId="212" r:id="rId51"/>
    <sheet name="PKSS Presevo SP" sheetId="550" r:id="rId52"/>
    <sheet name="PKSS Prijepolje T1" sheetId="213" r:id="rId53"/>
    <sheet name="PKSS Prijepolje SP" sheetId="551" r:id="rId54"/>
    <sheet name="PKSS Prokuplje T1" sheetId="214" r:id="rId55"/>
    <sheet name="PKSS Prokuplje SP" sheetId="552" r:id="rId56"/>
    <sheet name="PKSS Raska T1" sheetId="215" r:id="rId57"/>
    <sheet name="PKSS Raska SP" sheetId="553" r:id="rId58"/>
    <sheet name="PKSS Ruma T1" sheetId="216" r:id="rId59"/>
    <sheet name="PKSS Ruma SP" sheetId="554" r:id="rId60"/>
    <sheet name="PKSS Sabac T1" sheetId="218" r:id="rId61"/>
    <sheet name="PKSS Sabac SP" sheetId="555" r:id="rId62"/>
    <sheet name="PKSS Senta T1" sheetId="219" r:id="rId63"/>
    <sheet name="PKSS Senta SP" sheetId="556" r:id="rId64"/>
    <sheet name="PKSS Sjenica T1" sheetId="220" r:id="rId65"/>
    <sheet name="PKSS Sjenica SP" sheetId="557" r:id="rId66"/>
    <sheet name="PKSS Smederevo T1" sheetId="221" r:id="rId67"/>
    <sheet name="PKSS Smederevo SP" sheetId="558" r:id="rId68"/>
    <sheet name="PKSS Sombor T1" sheetId="222" r:id="rId69"/>
    <sheet name="PKSS Sombor SP" sheetId="559" r:id="rId70"/>
    <sheet name="PKSS Sremska Mit T1" sheetId="217" r:id="rId71"/>
    <sheet name="PKSS Sremska Mit SP" sheetId="560" r:id="rId72"/>
    <sheet name="PKSS Subotica T1" sheetId="223" r:id="rId73"/>
    <sheet name="PKSS Subotica SP" sheetId="561" r:id="rId74"/>
    <sheet name="PKSS Trstenik T1" sheetId="224" r:id="rId75"/>
    <sheet name="PKSS Trstenik SP" sheetId="562" r:id="rId76"/>
    <sheet name="PKSS Uzice T1" sheetId="225" r:id="rId77"/>
    <sheet name="PKSS Uzice SP" sheetId="563" r:id="rId78"/>
    <sheet name="PKSS Valjevo T1" sheetId="226" r:id="rId79"/>
    <sheet name="PKSS Valjevo SP" sheetId="564" r:id="rId80"/>
    <sheet name="PKSS Vranje T1" sheetId="227" r:id="rId81"/>
    <sheet name="PKSS Vranje SP" sheetId="565" r:id="rId82"/>
    <sheet name="PKSS Vrsac T1" sheetId="228" r:id="rId83"/>
    <sheet name="PKSS Vrsac SP" sheetId="566" r:id="rId84"/>
    <sheet name="PKSS Zajecar T1" sheetId="229" r:id="rId85"/>
    <sheet name="PKSS Zajecar SP" sheetId="567" r:id="rId86"/>
    <sheet name="PKSS Zrenjanin T1" sheetId="230" r:id="rId87"/>
    <sheet name="PKSS Zrenjanin SP" sheetId="568" r:id="rId88"/>
    <sheet name="Reference" sheetId="569" state="hidden" r:id="rId89"/>
    <sheet name="PKSS ZBIRNO T1" sheetId="512" r:id="rId90"/>
    <sheet name="PKSS ZBIRNO SP" sheetId="523" r:id="rId91"/>
  </sheets>
  <definedNames>
    <definedName name="Godina">Reference!$E$1:$E$5</definedName>
    <definedName name="Period">Reference!$D$1:$D$2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<sst xmlns="http://schemas.openxmlformats.org/spreadsheetml/2006/main" count="53895" uniqueCount="196">
  <si>
    <t>НАЗИВ ПРЕКРШАЈНОГ СУДА:</t>
  </si>
  <si>
    <t>Прекршајни суд у Аранђеловцу</t>
  </si>
  <si>
    <t>Редни број</t>
  </si>
  <si>
    <t>Материја</t>
  </si>
  <si>
    <t>Број судија у материји</t>
  </si>
  <si>
    <t>Нерешено на почетку</t>
  </si>
  <si>
    <t>Примљено</t>
  </si>
  <si>
    <t>Просечан прилив предмета по судији</t>
  </si>
  <si>
    <t>Укупно у раду</t>
  </si>
  <si>
    <t>Укупно решено</t>
  </si>
  <si>
    <t>Просечно решено по судији у одељењу</t>
  </si>
  <si>
    <t>Нерешено на крају</t>
  </si>
  <si>
    <t>Просечно предмета остало у раду по судији у одељењу</t>
  </si>
  <si>
    <t>КВАЛИТЕТ</t>
  </si>
  <si>
    <t>Класификација</t>
  </si>
  <si>
    <t>Уписник</t>
  </si>
  <si>
    <t>Укупно</t>
  </si>
  <si>
    <t>Стари предмети према датуму пријема у суд</t>
  </si>
  <si>
    <t>Стари предмети према датуму иницијалног акта</t>
  </si>
  <si>
    <t>Нових</t>
  </si>
  <si>
    <t>Мериторно</t>
  </si>
  <si>
    <t>На други начин</t>
  </si>
  <si>
    <t>Укупно  решено</t>
  </si>
  <si>
    <t>Решено спроведеним извршењем</t>
  </si>
  <si>
    <t>Остало у раду као нерешено</t>
  </si>
  <si>
    <t>Старих према датуму пријема у суд</t>
  </si>
  <si>
    <t>Разматраних жалби</t>
  </si>
  <si>
    <t>Потврђено</t>
  </si>
  <si>
    <t>Преиначено</t>
  </si>
  <si>
    <t>Укинуто</t>
  </si>
  <si>
    <t>Делимично преиначено или укинуто</t>
  </si>
  <si>
    <t>Савладавање прилива</t>
  </si>
  <si>
    <t>Проценат решених</t>
  </si>
  <si>
    <t>Укупан квалитет</t>
  </si>
  <si>
    <t>Ажурност</t>
  </si>
  <si>
    <t>Мериторно решених %</t>
  </si>
  <si>
    <t>Решено на други начин %</t>
  </si>
  <si>
    <t>Решено старих предмета иниц. акт%</t>
  </si>
  <si>
    <t>Прос. пред. по судији                                       за укупно у раду</t>
  </si>
  <si>
    <t>број</t>
  </si>
  <si>
    <t>%</t>
  </si>
  <si>
    <t>01-Јавни ред и мир</t>
  </si>
  <si>
    <t>ПР</t>
  </si>
  <si>
    <t xml:space="preserve">  </t>
  </si>
  <si>
    <t>ПРМ</t>
  </si>
  <si>
    <t>02-Саобраћај</t>
  </si>
  <si>
    <t>03-Јавна безбедност</t>
  </si>
  <si>
    <t>04-Привреда</t>
  </si>
  <si>
    <t>05-Финансије и царине</t>
  </si>
  <si>
    <t>06-Рад, радни односи и заштита на раду</t>
  </si>
  <si>
    <t>07-Образовање, наука, култура и информисање</t>
  </si>
  <si>
    <t>08-Здравствена и социјална заштита, здравствено осигурање и заштита животне средине</t>
  </si>
  <si>
    <t>09-Одбрана-Војска</t>
  </si>
  <si>
    <t>10-Управа</t>
  </si>
  <si>
    <t>УКУПНО ОД 1-10</t>
  </si>
  <si>
    <t>ПРУ</t>
  </si>
  <si>
    <t>УКУПНО ОД 1-11</t>
  </si>
  <si>
    <t>ПР-ПОМ</t>
  </si>
  <si>
    <t>УКУПНО ОД 1-12</t>
  </si>
  <si>
    <t>ИПР3</t>
  </si>
  <si>
    <t>УКУПНО ОД 1-13</t>
  </si>
  <si>
    <t>Р4 п (01,02,03)</t>
  </si>
  <si>
    <t>Р4 оп</t>
  </si>
  <si>
    <t>УКУПНО ОД 14-15</t>
  </si>
  <si>
    <t>Пр-уз</t>
  </si>
  <si>
    <t>УКУПНО ОД 16-16</t>
  </si>
  <si>
    <t>УКУПНО ОД 1-16</t>
  </si>
  <si>
    <t>ИПР</t>
  </si>
  <si>
    <t>ИПР1</t>
  </si>
  <si>
    <t>ИПР2</t>
  </si>
  <si>
    <t>Ипрв</t>
  </si>
  <si>
    <t>ППН</t>
  </si>
  <si>
    <t>УКУПНО ОД 17-21</t>
  </si>
  <si>
    <t>УКУПНО ОД 1-21</t>
  </si>
  <si>
    <t>ПРЕДСЕДНИК СУДА</t>
  </si>
  <si>
    <t>Име и презиме:</t>
  </si>
  <si>
    <t>_______________________________</t>
  </si>
  <si>
    <t>НАЗИВ СУДА</t>
  </si>
  <si>
    <t>Број судија</t>
  </si>
  <si>
    <t>ДУЖИНА ТРАЈАЊА НЕРЕШЕНИХ СТАРИХ ПРЕДМЕТА</t>
  </si>
  <si>
    <t>% СТАРИХ ПРЕДМЕТА У ОДНОСУ НА  УКУПНО У РАДУ</t>
  </si>
  <si>
    <t>ПРОСЕЧНО СТАРИХ ПРЕДМЕТА ОСТАЛО У РАДУ ПО СУДИЈИ</t>
  </si>
  <si>
    <t>ОД 3 ДО 5 ГОДИНА</t>
  </si>
  <si>
    <t>ОД 5 ДО 10 ГОДИНА</t>
  </si>
  <si>
    <t>Прекршајни суд у Бачкој Паланци</t>
  </si>
  <si>
    <t>Прекршајни суд у Бечеју</t>
  </si>
  <si>
    <t>Снежана Башић</t>
  </si>
  <si>
    <t>Прекршајни суд у Београду</t>
  </si>
  <si>
    <t>Прекршајни суд у Чачку</t>
  </si>
  <si>
    <t>Прекршајни суд у Горњем Милановцу</t>
  </si>
  <si>
    <t>Прекршајни суд у Јагодини</t>
  </si>
  <si>
    <t>МИЛЕВА ШИШМАНОВИЋ</t>
  </si>
  <si>
    <t>Прекршајни суд у Кикинди</t>
  </si>
  <si>
    <t>Прекршајни суд у Крагујевцу</t>
  </si>
  <si>
    <t>Владимир Томовић</t>
  </si>
  <si>
    <t>Прекршајни суд у Краљеву</t>
  </si>
  <si>
    <t>СВЕТЛАНА НЕДЕЉКОВИЋ</t>
  </si>
  <si>
    <t>Прекршајни суд у Крушевцу</t>
  </si>
  <si>
    <t>Драгиша Томић</t>
  </si>
  <si>
    <t>Прекршајни суд у Лазаревцу</t>
  </si>
  <si>
    <t>Орле Масловарић</t>
  </si>
  <si>
    <t>Прекршајни суд у Лесковцу</t>
  </si>
  <si>
    <t>Прекршајни суд у Лозници</t>
  </si>
  <si>
    <t>Прекршајни суд у Младеновцу</t>
  </si>
  <si>
    <t>Прекршајни суд у Неготину</t>
  </si>
  <si>
    <t>Ана Јаћимовић</t>
  </si>
  <si>
    <t>Прекршајни суд у Нишу</t>
  </si>
  <si>
    <t>Слађана Гуџугановић Павловић</t>
  </si>
  <si>
    <t>Прекршајни суд у Новом Пазару</t>
  </si>
  <si>
    <t>Прекршајни суд у Новом Саду</t>
  </si>
  <si>
    <t>Прекршајни суд у Обреновцу</t>
  </si>
  <si>
    <t>Сунчица Савић</t>
  </si>
  <si>
    <t>Прекршајни суд у Панчеву</t>
  </si>
  <si>
    <t>Прекршајни суд у Параћину</t>
  </si>
  <si>
    <t>Недељко Бодирога</t>
  </si>
  <si>
    <t>Прекршајни суд у Пироту</t>
  </si>
  <si>
    <t>Прекршајни суд у Пожаревцу</t>
  </si>
  <si>
    <t>Прекршајни суд у Пожеги</t>
  </si>
  <si>
    <t>Прекршајни суд у Прешеву</t>
  </si>
  <si>
    <t>Прекршајни суд у Пријепољу</t>
  </si>
  <si>
    <t>Прекршајни суд у Прокупљу</t>
  </si>
  <si>
    <t>Маја Биочанин Ђинђић</t>
  </si>
  <si>
    <t>Прекршајни суд у Рашкој</t>
  </si>
  <si>
    <t>Прекршајни суд у Руми</t>
  </si>
  <si>
    <t>Прекршајни суд у Шапцу</t>
  </si>
  <si>
    <t>Драгана Синђелић</t>
  </si>
  <si>
    <t>Прекршајни суд у Сенти</t>
  </si>
  <si>
    <t>Прекршајни суд у Сјеници</t>
  </si>
  <si>
    <t>Прекршајни суд у Смедереву</t>
  </si>
  <si>
    <t>Милица Ђорђевић Вељковић</t>
  </si>
  <si>
    <t>Прекршајни суд у Сомбору</t>
  </si>
  <si>
    <t>Ангела Мастиловић</t>
  </si>
  <si>
    <t>Прекршајни суд у Сремској Митровици</t>
  </si>
  <si>
    <t>Прекршајни суд у Суботици</t>
  </si>
  <si>
    <t>Тања Владушић Рудић</t>
  </si>
  <si>
    <t>Прекршајни суд у Трстенику</t>
  </si>
  <si>
    <t>Снежана Сарић</t>
  </si>
  <si>
    <t>Прекршајни суд у Ужицу</t>
  </si>
  <si>
    <t>Слободан Маринковић</t>
  </si>
  <si>
    <t>Прекршајни суд у Ваљеву</t>
  </si>
  <si>
    <t>Прекршајни суд у Врању</t>
  </si>
  <si>
    <t>Прекршајни суд у Вршцу</t>
  </si>
  <si>
    <t>МИЛА ВЕЈИН</t>
  </si>
  <si>
    <t>Прекршајни суд у Зајечару</t>
  </si>
  <si>
    <t>Жељка Петровић</t>
  </si>
  <si>
    <t>Прекршајни суд у Зрењанину</t>
  </si>
  <si>
    <t>Ружица Трипић</t>
  </si>
  <si>
    <t>ЗБИРНИ ИЗВЕШТАЈ ПРЕКРШАЈНИХ СУДОВА</t>
  </si>
  <si>
    <t>СВЕ МАТЕРИЈЕ РАЗУМНОГ РОКА</t>
  </si>
  <si>
    <t>Period:</t>
  </si>
  <si>
    <t>polugodišnji</t>
  </si>
  <si>
    <t>Godina:</t>
  </si>
  <si>
    <t>godišnji</t>
  </si>
  <si>
    <t>Radnih</t>
  </si>
  <si>
    <t>Ukupno</t>
  </si>
  <si>
    <t>Do kada</t>
  </si>
  <si>
    <t>КЖ1</t>
  </si>
  <si>
    <t>КЖ2</t>
  </si>
  <si>
    <t>КЖМ1</t>
  </si>
  <si>
    <t>КЖМ2</t>
  </si>
  <si>
    <t>ГЖ</t>
  </si>
  <si>
    <t>ГЖ1</t>
  </si>
  <si>
    <t>ГЖ2</t>
  </si>
  <si>
    <t>Претежно судеће материје</t>
  </si>
  <si>
    <t>Гж-уз</t>
  </si>
  <si>
    <t>Гж1-уз</t>
  </si>
  <si>
    <t>Све материје</t>
  </si>
  <si>
    <t>ОЛИВЕРА УРОШЕВ</t>
  </si>
  <si>
    <t>ИЗВЕШТАЈ О РАДУ СУДА ЗА ПЕРИОД ОД 01.01.2024. ДО 31.12.2024.ГОДИНЕ</t>
  </si>
  <si>
    <t>Aндрија Бошковић</t>
  </si>
  <si>
    <t>ИЗВЕШТАЈ О НЕРЕШЕНИМ СТАРИМ ПРЕДМЕТИМА НА ДАН 31.12.2024.ГОДИНЕ - ПРЕМА ДАТУМУ ИНИЦИЈАЛНОГ АКТА</t>
  </si>
  <si>
    <t>УКУПНО У РАДУ (укупно нерешено на почетку + укупно примљено) 01.01.-31.12.2024.</t>
  </si>
  <si>
    <t>УКУПНО НЕРЕШЕНИХ СТАРИХ ПРЕДМЕТА на дан 31.12.2024.</t>
  </si>
  <si>
    <t>ОЛИВЕРА РИСТАНОВИЋ</t>
  </si>
  <si>
    <t>вф. Светлана Ковачевић Јелисавчић</t>
  </si>
  <si>
    <t>ВЕРИЦА ИСАИЛОВИЋ</t>
  </si>
  <si>
    <t xml:space="preserve">    Азиз Исаковић</t>
  </si>
  <si>
    <t>Љубиша Анђелковић</t>
  </si>
  <si>
    <t>Милан Кесеровић</t>
  </si>
  <si>
    <t>Невенка Цесарац</t>
  </si>
  <si>
    <t>РАМИЗА ХАЏИБЕГОВИЋ</t>
  </si>
  <si>
    <t>Марко Менићанин</t>
  </si>
  <si>
    <t>В.Ф. Љиљана Вукосављевић</t>
  </si>
  <si>
    <t>Гордана Поповић</t>
  </si>
  <si>
    <t>в.ф. Бранко Јеремић</t>
  </si>
  <si>
    <t>Бранка Антовић</t>
  </si>
  <si>
    <t>В.Ф. Александра Кузмановић</t>
  </si>
  <si>
    <t>НАДА ТИЈОСАВЉЕВИЋ</t>
  </si>
  <si>
    <t>Драгана Ђурђевић</t>
  </si>
  <si>
    <t>Светлана Павловић</t>
  </si>
  <si>
    <t xml:space="preserve">Милана Свирчев </t>
  </si>
  <si>
    <t>МУРСЕЛОВИЋ ЈАСМИНА</t>
  </si>
  <si>
    <t>СВЕТЛАНА КОМЛЕНАЦ ФОРО</t>
  </si>
  <si>
    <t>Десанка Марковић</t>
  </si>
  <si>
    <t>Горан Трајковић</t>
  </si>
  <si>
    <t>31.12.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</si>
</sst>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3" x14ac:knownFonts="1">
    <font>
      <sz val="11"/>
      <color theme="1"/>
      <name val="Calibri"/>
      <family val="2"/>
      <charset val="238"/>
      <scheme val="minor"/>
    </font>
    <font>
      <sz val="11"/>
      <color indexed="8"/>
      <name val="Calibri"/>
      <family val="2"/>
      <charset val="238"/>
    </font>
    <font>
      <sz val="10"/>
      <name val="Arial"/>
      <family val="2"/>
    </font>
    <font>
      <sz val="11"/>
      <color theme="1"/>
      <name val="Calibri"/>
      <family val="2"/>
      <charset val="238"/>
      <scheme val="minor"/>
    </font>
    <font>
      <sz val="11"/>
      <color theme="1"/>
      <name val="Calibri"/>
      <family val="2"/>
      <scheme val="minor"/>
    </font>
    <font>
      <sz val="11"/>
      <color theme="1"/>
      <name val="Calibri"/>
      <family val="2"/>
      <charset val="204"/>
      <scheme val="minor"/>
    </font>
    <font>
      <sz val="10"/>
      <name val="Arial"/>
      <family val="2"/>
      <charset val="238"/>
    </font>
    <font>
      <sz val="8"/>
      <name val="Arial"/>
      <family val="2"/>
    </font>
    <font>
      <b/>
      <sz val="14"/>
      <color indexed="8"/>
      <name val="Arial"/>
      <family val="2"/>
    </font>
    <font>
      <b/>
      <sz val="10"/>
      <name val="Arial"/>
      <family val="2"/>
    </font>
    <font>
      <sz val="11"/>
      <color indexed="8"/>
      <name val="Calibri"/>
      <family val="2"/>
      <charset val="1"/>
    </font>
    <font>
      <sz val="11"/>
      <name val="Arial"/>
      <family val="2"/>
      <charset val="238"/>
    </font>
    <font>
      <sz val="8"/>
      <color indexed="8"/>
      <name val="Arial"/>
      <family val="2"/>
      <charset val="238"/>
    </font>
    <font>
      <b/>
      <sz val="8"/>
      <color indexed="8"/>
      <name val="Arial"/>
      <family val="2"/>
    </font>
    <font>
      <sz val="8"/>
      <color indexed="8"/>
      <name val="Arial"/>
      <family val="2"/>
    </font>
    <font>
      <b/>
      <sz val="8"/>
      <name val="Arial"/>
      <family val="2"/>
    </font>
    <font>
      <sz val="8"/>
      <color theme="1"/>
      <name val="Arial"/>
      <family val="2"/>
    </font>
    <font>
      <b/>
      <sz val="12"/>
      <name val="Arial"/>
      <family val="2"/>
    </font>
    <font>
      <b/>
      <sz val="12"/>
      <color indexed="8"/>
      <name val="Arial"/>
      <family val="2"/>
    </font>
    <font>
      <sz val="10"/>
      <color theme="1"/>
      <name val="Arial"/>
      <family val="2"/>
    </font>
    <font>
      <sz val="10"/>
      <color rgb="FFFF0000"/>
      <name val="Arial"/>
      <family val="2"/>
    </font>
    <font>
      <b/>
      <sz val="14"/>
      <name val="Arial"/>
      <family val="2"/>
    </font>
    <font>
      <b/>
      <sz val="16"/>
      <color indexed="8"/>
      <name val="Arial"/>
      <family val="2"/>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s>
  <cellStyleXfs count="11">
    <xf numFmtId="0" fontId="0" fillId="0" borderId="0"/>
    <xf numFmtId="0" fontId="2" fillId="0" borderId="0"/>
    <xf numFmtId="0" fontId="4" fillId="0" borderId="0"/>
    <xf numFmtId="0" fontId="5" fillId="0" borderId="0"/>
    <xf numFmtId="0" fontId="1" fillId="0" borderId="0"/>
    <xf numFmtId="0" fontId="2" fillId="0" borderId="0">
      <alignment vertical="center"/>
    </xf>
    <xf numFmtId="0" fontId="3" fillId="0" borderId="0"/>
    <xf numFmtId="0" fontId="6" fillId="0" borderId="0"/>
    <xf numFmtId="0" fontId="3" fillId="0" borderId="0"/>
    <xf numFmtId="0" fontId="10" fillId="0" borderId="0"/>
    <xf numFmtId="0" fontId="11" fillId="0" borderId="0"/>
  </cellStyleXfs>
  <cellXfs count="129">
    <xf numFmtId="0" fontId="0" fillId="0" borderId="0" xfId="0"/>
    <xf numFmtId="0" fontId="9" fillId="0" borderId="0" xfId="5" applyFont="1">
      <alignment vertical="center"/>
    </xf>
    <xf numFmtId="0" fontId="6" fillId="0" borderId="0" xfId="5" applyFont="1" applyAlignment="1">
      <alignment vertical="center" wrapText="1"/>
    </xf>
    <xf numFmtId="0" fontId="2" fillId="0" borderId="0" xfId="5">
      <alignment vertical="center"/>
    </xf>
    <xf numFmtId="3" fontId="14" fillId="0" borderId="1" xfId="5" applyNumberFormat="1" applyFont="1" applyBorder="1" applyAlignment="1">
      <alignment horizontal="right" vertical="center" wrapText="1"/>
    </xf>
    <xf numFmtId="3" fontId="13" fillId="0" borderId="1" xfId="5" applyNumberFormat="1" applyFont="1" applyBorder="1" applyAlignment="1">
      <alignment horizontal="right" vertical="center" wrapText="1"/>
    </xf>
    <xf numFmtId="0" fontId="16" fillId="0" borderId="0" xfId="0" applyFont="1"/>
    <xf numFmtId="3" fontId="13" fillId="0" borderId="8" xfId="5" applyNumberFormat="1" applyFont="1" applyBorder="1" applyAlignment="1">
      <alignment horizontal="right" vertical="center" wrapText="1"/>
    </xf>
    <xf numFmtId="0" fontId="2" fillId="0" borderId="0" xfId="5" applyAlignment="1">
      <alignment vertical="center" wrapText="1"/>
    </xf>
    <xf numFmtId="0" fontId="2" fillId="0" borderId="7" xfId="5" applyBorder="1" applyAlignment="1">
      <alignment vertical="center" wrapText="1"/>
    </xf>
    <xf numFmtId="0" fontId="6" fillId="0" borderId="7" xfId="5" applyFont="1" applyBorder="1" applyAlignment="1">
      <alignment vertical="center" wrapText="1"/>
    </xf>
    <xf numFmtId="0" fontId="7" fillId="0" borderId="0" xfId="0" applyFont="1"/>
    <xf numFmtId="0" fontId="19" fillId="0" borderId="0" xfId="0" applyFont="1"/>
    <xf numFmtId="3" fontId="14" fillId="0" borderId="1" xfId="0" applyNumberFormat="1" applyFont="1" applyBorder="1" applyAlignment="1">
      <alignment horizontal="right" vertical="center" wrapText="1"/>
    </xf>
    <xf numFmtId="3" fontId="14" fillId="2" borderId="1" xfId="0" applyNumberFormat="1" applyFont="1" applyFill="1" applyBorder="1" applyAlignment="1">
      <alignment horizontal="right" vertical="center" wrapText="1"/>
    </xf>
    <xf numFmtId="3" fontId="14" fillId="2" borderId="1" xfId="1" applyNumberFormat="1" applyFont="1" applyFill="1" applyBorder="1" applyAlignment="1">
      <alignment horizontal="right" vertical="center" wrapText="1"/>
    </xf>
    <xf numFmtId="3" fontId="7" fillId="2" borderId="1" xfId="1" applyNumberFormat="1" applyFont="1" applyFill="1" applyBorder="1" applyAlignment="1">
      <alignment horizontal="right" vertical="center" wrapText="1"/>
    </xf>
    <xf numFmtId="0" fontId="13" fillId="4" borderId="1" xfId="5" applyFont="1" applyFill="1" applyBorder="1" applyAlignment="1">
      <alignment horizontal="left" vertical="center" wrapText="1"/>
    </xf>
    <xf numFmtId="3" fontId="15" fillId="4" borderId="1" xfId="5" applyNumberFormat="1" applyFont="1" applyFill="1" applyBorder="1" applyAlignment="1">
      <alignment horizontal="right" vertical="center" wrapText="1"/>
    </xf>
    <xf numFmtId="3" fontId="13" fillId="4" borderId="1" xfId="5" applyNumberFormat="1" applyFont="1" applyFill="1" applyBorder="1" applyAlignment="1">
      <alignment horizontal="right" vertical="center" wrapText="1"/>
    </xf>
    <xf numFmtId="4" fontId="13" fillId="4" borderId="1" xfId="5" applyNumberFormat="1" applyFont="1" applyFill="1" applyBorder="1" applyAlignment="1">
      <alignment horizontal="right" vertical="center" wrapText="1"/>
    </xf>
    <xf numFmtId="2" fontId="13" fillId="4" borderId="1" xfId="5" applyNumberFormat="1" applyFont="1" applyFill="1" applyBorder="1" applyAlignment="1">
      <alignment horizontal="right" vertical="center" wrapText="1"/>
    </xf>
    <xf numFmtId="0" fontId="15" fillId="4" borderId="1" xfId="1" applyFont="1" applyFill="1" applyBorder="1" applyAlignment="1">
      <alignment horizontal="left" vertical="center" wrapText="1"/>
    </xf>
    <xf numFmtId="3" fontId="13" fillId="4" borderId="1" xfId="1" applyNumberFormat="1" applyFont="1" applyFill="1" applyBorder="1" applyAlignment="1">
      <alignment horizontal="right" vertical="center" wrapText="1"/>
    </xf>
    <xf numFmtId="4" fontId="13" fillId="4" borderId="1" xfId="1" applyNumberFormat="1" applyFont="1" applyFill="1" applyBorder="1" applyAlignment="1">
      <alignment horizontal="right" vertical="center" wrapText="1"/>
    </xf>
    <xf numFmtId="4" fontId="13" fillId="4" borderId="1" xfId="0" applyNumberFormat="1" applyFont="1" applyFill="1" applyBorder="1" applyAlignment="1">
      <alignment horizontal="right" vertical="center" wrapText="1"/>
    </xf>
    <xf numFmtId="0" fontId="15" fillId="4" borderId="1" xfId="0" applyFont="1" applyFill="1" applyBorder="1" applyAlignment="1">
      <alignment horizontal="left" vertical="center" wrapText="1"/>
    </xf>
    <xf numFmtId="0" fontId="13" fillId="5" borderId="1" xfId="5" applyFont="1" applyFill="1" applyBorder="1" applyAlignment="1">
      <alignment horizontal="center" vertical="center" wrapText="1"/>
    </xf>
    <xf numFmtId="0" fontId="13" fillId="5" borderId="1" xfId="5" applyFont="1" applyFill="1" applyBorder="1" applyAlignment="1">
      <alignment horizontal="left" vertical="center" wrapText="1"/>
    </xf>
    <xf numFmtId="4" fontId="7" fillId="5" borderId="1" xfId="5" applyNumberFormat="1" applyFont="1" applyFill="1" applyBorder="1" applyAlignment="1">
      <alignment horizontal="right" vertical="center" wrapText="1"/>
    </xf>
    <xf numFmtId="3" fontId="7" fillId="5" borderId="1" xfId="5" applyNumberFormat="1" applyFont="1" applyFill="1" applyBorder="1" applyAlignment="1">
      <alignment horizontal="right" vertical="center" wrapText="1"/>
    </xf>
    <xf numFmtId="3" fontId="14" fillId="5" borderId="1" xfId="5" applyNumberFormat="1" applyFont="1" applyFill="1" applyBorder="1" applyAlignment="1">
      <alignment horizontal="right" vertical="center" wrapText="1"/>
    </xf>
    <xf numFmtId="4" fontId="14" fillId="5" borderId="1" xfId="5" applyNumberFormat="1" applyFont="1" applyFill="1" applyBorder="1" applyAlignment="1">
      <alignment horizontal="right" vertical="center" wrapText="1"/>
    </xf>
    <xf numFmtId="2" fontId="14" fillId="5" borderId="1" xfId="5" applyNumberFormat="1" applyFont="1" applyFill="1" applyBorder="1" applyAlignment="1">
      <alignment horizontal="right" vertical="center" wrapText="1"/>
    </xf>
    <xf numFmtId="0" fontId="13" fillId="5" borderId="3" xfId="5" applyFont="1" applyFill="1" applyBorder="1" applyAlignment="1">
      <alignment horizontal="left" vertical="center" wrapText="1"/>
    </xf>
    <xf numFmtId="0" fontId="12" fillId="5" borderId="1" xfId="5" applyFont="1" applyFill="1" applyBorder="1" applyAlignment="1">
      <alignment horizontal="center" vertical="center" wrapText="1"/>
    </xf>
    <xf numFmtId="3" fontId="13" fillId="5" borderId="1" xfId="5" applyNumberFormat="1" applyFont="1" applyFill="1" applyBorder="1" applyAlignment="1">
      <alignment horizontal="right" vertical="center" wrapText="1"/>
    </xf>
    <xf numFmtId="4" fontId="15" fillId="5" borderId="1" xfId="5" applyNumberFormat="1" applyFont="1" applyFill="1" applyBorder="1" applyAlignment="1">
      <alignment horizontal="right" vertical="center" wrapText="1"/>
    </xf>
    <xf numFmtId="3" fontId="15" fillId="5" borderId="1" xfId="5" applyNumberFormat="1" applyFont="1" applyFill="1" applyBorder="1" applyAlignment="1">
      <alignment horizontal="right" vertical="center" wrapText="1"/>
    </xf>
    <xf numFmtId="4" fontId="13" fillId="5" borderId="1" xfId="5" applyNumberFormat="1" applyFont="1" applyFill="1" applyBorder="1" applyAlignment="1">
      <alignment horizontal="right" vertical="center" wrapText="1"/>
    </xf>
    <xf numFmtId="2" fontId="13" fillId="5" borderId="1" xfId="5" applyNumberFormat="1" applyFont="1" applyFill="1" applyBorder="1" applyAlignment="1">
      <alignment horizontal="right" vertical="center" wrapText="1"/>
    </xf>
    <xf numFmtId="0" fontId="15" fillId="5" borderId="1" xfId="1" applyFont="1" applyFill="1" applyBorder="1" applyAlignment="1">
      <alignment horizontal="left" vertical="center" wrapText="1"/>
    </xf>
    <xf numFmtId="3" fontId="13" fillId="5" borderId="1" xfId="1" applyNumberFormat="1" applyFont="1" applyFill="1" applyBorder="1" applyAlignment="1">
      <alignment horizontal="right" vertical="center" wrapText="1"/>
    </xf>
    <xf numFmtId="4" fontId="13" fillId="5" borderId="1" xfId="1" applyNumberFormat="1" applyFont="1" applyFill="1" applyBorder="1" applyAlignment="1">
      <alignment horizontal="right" vertical="center" wrapText="1"/>
    </xf>
    <xf numFmtId="4" fontId="13" fillId="5" borderId="1" xfId="0" applyNumberFormat="1" applyFont="1" applyFill="1" applyBorder="1" applyAlignment="1">
      <alignment horizontal="right" vertical="center" wrapText="1"/>
    </xf>
    <xf numFmtId="0" fontId="15" fillId="5" borderId="1" xfId="0" applyFont="1" applyFill="1" applyBorder="1" applyAlignment="1">
      <alignment horizontal="left" vertical="center" wrapText="1"/>
    </xf>
    <xf numFmtId="0" fontId="13" fillId="4" borderId="1" xfId="0" applyFont="1" applyFill="1" applyBorder="1" applyAlignment="1">
      <alignment horizontal="center" vertical="center" wrapText="1"/>
    </xf>
    <xf numFmtId="0" fontId="13" fillId="4" borderId="1" xfId="0" applyFont="1" applyFill="1" applyBorder="1" applyAlignment="1">
      <alignment vertical="center" wrapText="1"/>
    </xf>
    <xf numFmtId="1" fontId="13" fillId="4" borderId="1" xfId="0" applyNumberFormat="1" applyFont="1" applyFill="1" applyBorder="1" applyAlignment="1">
      <alignment horizontal="center" vertical="center" wrapText="1"/>
    </xf>
    <xf numFmtId="3" fontId="14" fillId="4" borderId="1" xfId="1" applyNumberFormat="1" applyFont="1" applyFill="1" applyBorder="1" applyAlignment="1">
      <alignment horizontal="right" vertical="center" wrapText="1"/>
    </xf>
    <xf numFmtId="4" fontId="14" fillId="4" borderId="1" xfId="0" applyNumberFormat="1" applyFont="1" applyFill="1" applyBorder="1" applyAlignment="1">
      <alignment horizontal="right" vertical="center" wrapText="1"/>
    </xf>
    <xf numFmtId="4" fontId="14" fillId="4" borderId="1" xfId="1" applyNumberFormat="1" applyFont="1" applyFill="1" applyBorder="1" applyAlignment="1">
      <alignment horizontal="right" vertical="center" wrapText="1"/>
    </xf>
    <xf numFmtId="0" fontId="7" fillId="4" borderId="1" xfId="0" applyFont="1" applyFill="1" applyBorder="1" applyAlignment="1">
      <alignment horizontal="center" vertical="center" wrapText="1"/>
    </xf>
    <xf numFmtId="0" fontId="8" fillId="0" borderId="0" xfId="5" applyFont="1" applyAlignment="1">
      <alignment vertical="center" wrapText="1"/>
    </xf>
    <xf numFmtId="0" fontId="9" fillId="3" borderId="0" xfId="5" applyFont="1" applyFill="1" applyAlignment="1" applyProtection="1">
      <alignment horizontal="right" vertical="center"/>
    </xf>
    <xf numFmtId="0" fontId="2" fillId="0" borderId="0" xfId="5" applyProtection="1">
      <alignment vertical="center"/>
    </xf>
    <xf numFmtId="0" fontId="2" fillId="0" borderId="0" xfId="5" applyAlignment="1" applyProtection="1">
      <alignment horizontal="right" vertical="center"/>
    </xf>
    <xf numFmtId="0" fontId="2" fillId="0" borderId="0" xfId="5" applyAlignment="1" applyProtection="1">
      <alignment horizontal="left" vertical="center"/>
    </xf>
    <xf numFmtId="0" fontId="2" fillId="7" borderId="0" xfId="5" applyFill="1" applyAlignment="1" applyProtection="1">
      <alignment horizontal="left" vertical="center"/>
    </xf>
    <xf numFmtId="0" fontId="20" fillId="0" borderId="0" xfId="5" applyFont="1" applyAlignment="1" applyProtection="1">
      <alignment horizontal="right" vertical="center"/>
    </xf>
    <xf numFmtId="0" fontId="20" fillId="0" borderId="0" xfId="5" applyFont="1" applyAlignment="1" applyProtection="1">
      <alignment horizontal="left" vertical="center"/>
    </xf>
    <xf numFmtId="0" fontId="9" fillId="0" borderId="0" xfId="5" applyFont="1" applyAlignment="1" applyProtection="1">
      <alignment horizontal="right" vertical="center"/>
    </xf>
    <xf numFmtId="0" fontId="2" fillId="0" borderId="0" xfId="5" applyAlignment="1" applyProtection="1">
      <alignment horizontal="center" vertical="center"/>
    </xf>
    <xf numFmtId="0" fontId="2" fillId="6" borderId="0" xfId="5" applyFill="1" applyAlignment="1" applyProtection="1">
      <alignment horizontal="left" vertical="center"/>
      <protection locked="0"/>
    </xf>
    <xf numFmtId="0" fontId="13" fillId="5" borderId="1" xfId="5" applyFont="1" applyFill="1" applyBorder="1" applyAlignment="1">
      <alignment horizontal="center" vertical="center" wrapText="1"/>
    </xf>
    <xf numFmtId="0" fontId="2" fillId="0" borderId="7" xfId="5" applyBorder="1" applyAlignment="1">
      <alignment vertical="center" wrapText="1"/>
    </xf>
    <xf numFmtId="0" fontId="13" fillId="5" borderId="3" xfId="5" applyFont="1" applyFill="1" applyBorder="1" applyAlignment="1">
      <alignment horizontal="left" vertical="center" wrapText="1"/>
    </xf>
    <xf numFmtId="0" fontId="13" fillId="5" borderId="1" xfId="5" applyFont="1" applyFill="1" applyBorder="1" applyAlignment="1">
      <alignment horizontal="left" vertical="center" wrapText="1"/>
    </xf>
    <xf numFmtId="0" fontId="15" fillId="4" borderId="1" xfId="0" applyFont="1" applyFill="1" applyBorder="1" applyAlignment="1">
      <alignment horizontal="left" vertical="center" wrapText="1"/>
    </xf>
    <xf numFmtId="0" fontId="15" fillId="5" borderId="1" xfId="0" applyFont="1" applyFill="1" applyBorder="1" applyAlignment="1">
      <alignment horizontal="left" vertical="center" wrapText="1"/>
    </xf>
    <xf numFmtId="0" fontId="13" fillId="4" borderId="1" xfId="0" applyFont="1" applyFill="1" applyBorder="1" applyAlignment="1">
      <alignment horizontal="center" vertical="center" wrapText="1"/>
    </xf>
    <xf numFmtId="1" fontId="13" fillId="4" borderId="1" xfId="0" applyNumberFormat="1" applyFont="1" applyFill="1" applyBorder="1" applyAlignment="1">
      <alignment horizontal="center" vertical="center" wrapText="1"/>
    </xf>
    <xf numFmtId="0" fontId="12" fillId="5" borderId="3" xfId="5" applyFont="1" applyFill="1" applyBorder="1" applyAlignment="1">
      <alignment horizontal="center" vertical="center" wrapText="1"/>
    </xf>
    <xf numFmtId="0" fontId="12" fillId="5" borderId="5" xfId="5" applyFont="1" applyFill="1" applyBorder="1" applyAlignment="1">
      <alignment horizontal="center" vertical="center" wrapText="1"/>
    </xf>
    <xf numFmtId="0" fontId="13" fillId="5" borderId="3" xfId="5" applyFont="1" applyFill="1" applyBorder="1" applyAlignment="1">
      <alignment horizontal="left" vertical="center" wrapText="1"/>
    </xf>
    <xf numFmtId="0" fontId="13" fillId="5" borderId="5" xfId="5" applyFont="1" applyFill="1" applyBorder="1" applyAlignment="1">
      <alignment horizontal="left" vertical="center" wrapText="1"/>
    </xf>
    <xf numFmtId="0" fontId="13" fillId="4" borderId="2" xfId="5" applyFont="1" applyFill="1" applyBorder="1" applyAlignment="1">
      <alignment horizontal="left" vertical="center" wrapText="1"/>
    </xf>
    <xf numFmtId="0" fontId="13" fillId="4" borderId="11" xfId="5" applyFont="1" applyFill="1" applyBorder="1" applyAlignment="1">
      <alignment horizontal="left" vertical="center" wrapText="1"/>
    </xf>
    <xf numFmtId="0" fontId="9" fillId="4" borderId="8" xfId="5" applyFont="1" applyFill="1" applyBorder="1" applyAlignment="1">
      <alignment horizontal="left" vertical="center" wrapText="1"/>
    </xf>
    <xf numFmtId="0" fontId="13" fillId="5" borderId="2" xfId="5" applyFont="1" applyFill="1" applyBorder="1" applyAlignment="1">
      <alignment horizontal="left" vertical="center" wrapText="1"/>
    </xf>
    <xf numFmtId="0" fontId="13" fillId="5" borderId="8" xfId="5" applyFont="1" applyFill="1" applyBorder="1" applyAlignment="1">
      <alignment horizontal="left" vertical="center" wrapText="1"/>
    </xf>
    <xf numFmtId="0" fontId="13" fillId="4" borderId="12" xfId="5" applyFont="1" applyFill="1" applyBorder="1" applyAlignment="1">
      <alignment horizontal="center" vertical="center" wrapText="1"/>
    </xf>
    <xf numFmtId="0" fontId="13" fillId="4" borderId="6" xfId="5" applyFont="1" applyFill="1" applyBorder="1" applyAlignment="1">
      <alignment horizontal="center" vertical="center" wrapText="1"/>
    </xf>
    <xf numFmtId="0" fontId="13" fillId="4" borderId="13" xfId="5" applyFont="1" applyFill="1" applyBorder="1" applyAlignment="1">
      <alignment horizontal="center" vertical="center" wrapText="1"/>
    </xf>
    <xf numFmtId="0" fontId="13" fillId="4" borderId="9" xfId="5" applyFont="1" applyFill="1" applyBorder="1" applyAlignment="1">
      <alignment horizontal="center" vertical="center" wrapText="1"/>
    </xf>
    <xf numFmtId="0" fontId="13" fillId="5" borderId="1" xfId="5" applyFont="1" applyFill="1" applyBorder="1" applyAlignment="1">
      <alignment horizontal="left" vertical="center" wrapText="1"/>
    </xf>
    <xf numFmtId="0" fontId="13" fillId="5" borderId="9" xfId="5" applyFont="1" applyFill="1" applyBorder="1" applyAlignment="1">
      <alignment horizontal="left" vertical="center" wrapText="1"/>
    </xf>
    <xf numFmtId="0" fontId="13" fillId="5" borderId="11" xfId="5" applyFont="1" applyFill="1" applyBorder="1" applyAlignment="1">
      <alignment horizontal="left" vertical="center" wrapText="1"/>
    </xf>
    <xf numFmtId="0" fontId="9" fillId="5" borderId="8" xfId="5" applyFont="1" applyFill="1" applyBorder="1" applyAlignment="1">
      <alignment horizontal="left" vertical="center" wrapText="1"/>
    </xf>
    <xf numFmtId="0" fontId="13" fillId="5" borderId="1" xfId="5" applyFont="1" applyFill="1" applyBorder="1" applyAlignment="1">
      <alignment horizontal="center" vertical="center" wrapText="1"/>
    </xf>
    <xf numFmtId="0" fontId="9" fillId="5" borderId="5" xfId="5" applyFont="1" applyFill="1" applyBorder="1" applyAlignment="1">
      <alignment vertical="center" wrapText="1"/>
    </xf>
    <xf numFmtId="0" fontId="13" fillId="5" borderId="3" xfId="5" applyFont="1" applyFill="1" applyBorder="1" applyAlignment="1">
      <alignment horizontal="center" vertical="center" wrapText="1"/>
    </xf>
    <xf numFmtId="0" fontId="13" fillId="5" borderId="5" xfId="5" applyFont="1" applyFill="1" applyBorder="1" applyAlignment="1">
      <alignment horizontal="center" vertical="center" wrapText="1"/>
    </xf>
    <xf numFmtId="0" fontId="13" fillId="5" borderId="6" xfId="5" applyFont="1" applyFill="1" applyBorder="1" applyAlignment="1">
      <alignment horizontal="center" vertical="center" wrapText="1"/>
    </xf>
    <xf numFmtId="0" fontId="9" fillId="5" borderId="9" xfId="5" applyFont="1" applyFill="1" applyBorder="1" applyAlignment="1">
      <alignment vertical="center" wrapText="1"/>
    </xf>
    <xf numFmtId="0" fontId="13" fillId="5" borderId="8" xfId="5" applyFont="1" applyFill="1" applyBorder="1" applyAlignment="1">
      <alignment horizontal="center" vertical="center" wrapText="1"/>
    </xf>
    <xf numFmtId="0" fontId="9" fillId="5" borderId="10" xfId="5" applyFont="1" applyFill="1" applyBorder="1" applyAlignment="1">
      <alignment vertical="center" wrapText="1"/>
    </xf>
    <xf numFmtId="0" fontId="9" fillId="5" borderId="8" xfId="5" applyFont="1" applyFill="1" applyBorder="1" applyAlignment="1">
      <alignment vertical="center" wrapText="1"/>
    </xf>
    <xf numFmtId="0" fontId="9" fillId="5" borderId="4" xfId="5" applyFont="1" applyFill="1" applyBorder="1" applyAlignment="1">
      <alignment vertical="center" wrapText="1"/>
    </xf>
    <xf numFmtId="0" fontId="2" fillId="0" borderId="2" xfId="5" applyBorder="1" applyAlignment="1">
      <alignment horizontal="center" vertical="center"/>
    </xf>
    <xf numFmtId="0" fontId="2" fillId="0" borderId="11" xfId="5" applyBorder="1" applyAlignment="1">
      <alignment horizontal="center" vertical="center"/>
    </xf>
    <xf numFmtId="0" fontId="2" fillId="0" borderId="8" xfId="5" applyBorder="1" applyAlignment="1">
      <alignment horizontal="center" vertical="center"/>
    </xf>
    <xf numFmtId="0" fontId="21" fillId="0" borderId="1" xfId="5" applyFont="1" applyBorder="1" applyAlignment="1">
      <alignment horizontal="center" vertical="center" wrapText="1"/>
    </xf>
    <xf numFmtId="0" fontId="2" fillId="0" borderId="1" xfId="5" applyBorder="1" applyAlignment="1">
      <alignment vertical="center" wrapText="1"/>
    </xf>
    <xf numFmtId="0" fontId="13" fillId="5" borderId="11" xfId="5" applyFont="1" applyFill="1" applyBorder="1" applyAlignment="1">
      <alignment horizontal="center" vertical="center" wrapText="1"/>
    </xf>
    <xf numFmtId="0" fontId="9" fillId="5" borderId="11" xfId="5" applyFont="1" applyFill="1" applyBorder="1" applyAlignment="1">
      <alignment vertical="center" wrapText="1"/>
    </xf>
    <xf numFmtId="0" fontId="8" fillId="0" borderId="7" xfId="5" applyFont="1" applyBorder="1" applyAlignment="1">
      <alignment vertical="center" wrapText="1"/>
    </xf>
    <xf numFmtId="0" fontId="2" fillId="0" borderId="7" xfId="5" applyBorder="1" applyAlignment="1">
      <alignment vertical="center" wrapText="1"/>
    </xf>
    <xf numFmtId="0" fontId="13" fillId="5" borderId="2" xfId="5" applyFont="1" applyFill="1" applyBorder="1" applyAlignment="1">
      <alignment horizontal="center" vertical="center" wrapText="1"/>
    </xf>
    <xf numFmtId="0" fontId="22" fillId="0" borderId="0" xfId="0" applyFont="1" applyAlignment="1">
      <alignment horizontal="center"/>
    </xf>
    <xf numFmtId="0" fontId="17" fillId="0" borderId="0" xfId="0" applyFont="1" applyAlignment="1">
      <alignment horizontal="center" vertical="center" wrapText="1"/>
    </xf>
    <xf numFmtId="0" fontId="15" fillId="0" borderId="0" xfId="0" applyFont="1" applyAlignment="1">
      <alignment horizontal="center" vertical="center" wrapText="1"/>
    </xf>
    <xf numFmtId="0" fontId="13" fillId="4" borderId="1" xfId="0" applyFont="1" applyFill="1" applyBorder="1" applyAlignment="1">
      <alignment horizontal="center" vertical="center" wrapText="1"/>
    </xf>
    <xf numFmtId="0" fontId="15" fillId="4" borderId="1" xfId="0" applyFont="1" applyFill="1" applyBorder="1" applyAlignment="1">
      <alignment horizontal="center" vertical="center" wrapText="1"/>
    </xf>
    <xf numFmtId="1" fontId="15" fillId="4" borderId="1" xfId="0" applyNumberFormat="1" applyFont="1" applyFill="1" applyBorder="1" applyAlignment="1">
      <alignment horizontal="center" vertical="center" wrapText="1"/>
    </xf>
    <xf numFmtId="0" fontId="15" fillId="5" borderId="1" xfId="0" applyFont="1" applyFill="1" applyBorder="1" applyAlignment="1">
      <alignment horizontal="center" vertical="center" wrapText="1"/>
    </xf>
    <xf numFmtId="1" fontId="13" fillId="4" borderId="1" xfId="0" applyNumberFormat="1" applyFont="1" applyFill="1" applyBorder="1" applyAlignment="1">
      <alignment horizontal="center" vertical="center" wrapText="1"/>
    </xf>
    <xf numFmtId="0" fontId="14" fillId="4" borderId="1" xfId="0" applyFont="1" applyFill="1" applyBorder="1" applyAlignment="1">
      <alignment horizontal="center" vertical="center" wrapText="1"/>
    </xf>
    <xf numFmtId="0" fontId="13" fillId="4" borderId="1" xfId="0" applyFont="1" applyFill="1" applyBorder="1" applyAlignment="1">
      <alignment horizontal="left" vertical="center" wrapText="1"/>
    </xf>
    <xf numFmtId="0" fontId="18" fillId="2" borderId="3" xfId="0" applyFont="1" applyFill="1" applyBorder="1" applyAlignment="1">
      <alignment horizontal="center" vertical="center" textRotation="90" wrapText="1"/>
    </xf>
    <xf numFmtId="0" fontId="18" fillId="2" borderId="4" xfId="0" applyFont="1" applyFill="1" applyBorder="1" applyAlignment="1">
      <alignment horizontal="center" vertical="center" textRotation="90" wrapText="1"/>
    </xf>
    <xf numFmtId="0" fontId="18" fillId="2" borderId="5" xfId="0" applyFont="1" applyFill="1" applyBorder="1" applyAlignment="1">
      <alignment horizontal="center" vertical="center" textRotation="90" wrapText="1"/>
    </xf>
    <xf numFmtId="0" fontId="15" fillId="5" borderId="1" xfId="0" applyFont="1" applyFill="1" applyBorder="1" applyAlignment="1">
      <alignment horizontal="left" vertical="center" wrapText="1"/>
    </xf>
    <xf numFmtId="0" fontId="13" fillId="5" borderId="1" xfId="0" applyFont="1" applyFill="1" applyBorder="1" applyAlignment="1">
      <alignment horizontal="left" vertical="center" wrapText="1"/>
    </xf>
    <xf numFmtId="0" fontId="15" fillId="4" borderId="1" xfId="0" applyFont="1" applyFill="1" applyBorder="1" applyAlignment="1">
      <alignment horizontal="left" vertical="center" wrapText="1"/>
    </xf>
    <xf numFmtId="0" fontId="15" fillId="5" borderId="2" xfId="0" applyFont="1" applyFill="1" applyBorder="1" applyAlignment="1">
      <alignment horizontal="left" vertical="center" wrapText="1"/>
    </xf>
    <xf numFmtId="0" fontId="15" fillId="5" borderId="11" xfId="0" applyFont="1" applyFill="1" applyBorder="1" applyAlignment="1">
      <alignment horizontal="left" vertical="center" wrapText="1"/>
    </xf>
    <xf numFmtId="0" fontId="15" fillId="5" borderId="8" xfId="0" applyFont="1" applyFill="1" applyBorder="1" applyAlignment="1">
      <alignment horizontal="left" vertical="center" wrapText="1"/>
    </xf>
    <xf numFmtId="0" fontId="16" fillId="0" borderId="1" xfId="0" applyFont="1" applyBorder="1" applyAlignment="1">
      <alignment horizontal="center"/>
    </xf>
  </cellXfs>
  <cellStyles count="11">
    <cellStyle name="Excel Built-in Normal" xfId="9"/>
    <cellStyle name="Normal" xfId="0" builtinId="0"/>
    <cellStyle name="Normal 2" xfId="1"/>
    <cellStyle name="Normal 2 2" xfId="2"/>
    <cellStyle name="Normal 3" xfId="3"/>
    <cellStyle name="Normal 3 2" xfId="4"/>
    <cellStyle name="Normal 3 3" xfId="5"/>
    <cellStyle name="Normal 3 4" xfId="8"/>
    <cellStyle name="Normal 4" xfId="6"/>
    <cellStyle name="Normal 4 2" xfId="10"/>
    <cellStyle name="Normal 5"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ustomXml" Target="../customXml/item1.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customXml" Target="../customXml/item3.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3">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5</v>
      </c>
      <c r="E8" s="4">
        <v>84</v>
      </c>
      <c r="F8" s="4" t="s">
        <v>43</v>
      </c>
      <c r="G8" s="4" t="s">
        <v>43</v>
      </c>
      <c r="H8" s="4">
        <v>137</v>
      </c>
      <c r="I8" s="4">
        <v>129</v>
      </c>
      <c r="J8" s="29">
        <v>2.4909090909090907</v>
      </c>
      <c r="K8" s="30">
        <v>221</v>
      </c>
      <c r="L8" s="4">
        <v>136</v>
      </c>
      <c r="M8" s="4">
        <v>15</v>
      </c>
      <c r="N8" s="31">
        <v>151</v>
      </c>
      <c r="O8" s="4" t="s">
        <v>43</v>
      </c>
      <c r="P8" s="4" t="s">
        <v>43</v>
      </c>
      <c r="Q8" s="4" t="s">
        <v>43</v>
      </c>
      <c r="R8" s="32">
        <v>2.7454545454545456</v>
      </c>
      <c r="S8" s="4">
        <v>70</v>
      </c>
      <c r="T8" s="4" t="s">
        <v>43</v>
      </c>
      <c r="U8" s="4" t="s">
        <v>43</v>
      </c>
      <c r="V8" s="32">
        <v>14</v>
      </c>
      <c r="W8" s="32" t="s">
        <v>43</v>
      </c>
      <c r="X8" s="31">
        <v>36</v>
      </c>
      <c r="Y8" s="4">
        <v>20</v>
      </c>
      <c r="Z8" s="33">
        <v>55.555555555555557</v>
      </c>
      <c r="AA8" s="4">
        <v>8</v>
      </c>
      <c r="AB8" s="33">
        <v>22.222222222222221</v>
      </c>
      <c r="AC8" s="4">
        <v>8</v>
      </c>
      <c r="AD8" s="33">
        <v>22.222222222222221</v>
      </c>
      <c r="AE8" s="4" t="s">
        <v>43</v>
      </c>
      <c r="AF8" s="33" t="s">
        <v>43</v>
      </c>
      <c r="AG8" s="32">
        <v>110.21897810218979</v>
      </c>
      <c r="AH8" s="32">
        <v>68.325791855203619</v>
      </c>
      <c r="AI8" s="32">
        <v>89.403973509933778</v>
      </c>
      <c r="AJ8" s="33">
        <v>6.1313868613138682</v>
      </c>
      <c r="AK8" s="33">
        <v>90.066225165562912</v>
      </c>
      <c r="AL8" s="33">
        <v>9.9337748344370862</v>
      </c>
      <c r="AM8" s="33" t="s">
        <v>43</v>
      </c>
      <c r="AN8" s="33">
        <v>4.0181818181818185</v>
      </c>
    </row>
    <row r="9" spans="1:40" ht="15" customHeight="1" x14ac:dyDescent="0.25">
      <c r="A9" s="73"/>
      <c r="B9" s="75"/>
      <c r="C9" s="67" t="s">
        <v>44</v>
      </c>
      <c r="D9" s="4">
        <v>3</v>
      </c>
      <c r="E9" s="4">
        <v>7</v>
      </c>
      <c r="F9" s="4" t="s">
        <v>43</v>
      </c>
      <c r="G9" s="4" t="s">
        <v>43</v>
      </c>
      <c r="H9" s="4">
        <v>7</v>
      </c>
      <c r="I9" s="4">
        <v>6</v>
      </c>
      <c r="J9" s="29">
        <v>0.21212121212121213</v>
      </c>
      <c r="K9" s="30">
        <v>14</v>
      </c>
      <c r="L9" s="4">
        <v>5</v>
      </c>
      <c r="M9" s="4">
        <v>2</v>
      </c>
      <c r="N9" s="31">
        <v>7</v>
      </c>
      <c r="O9" s="4" t="s">
        <v>43</v>
      </c>
      <c r="P9" s="4" t="s">
        <v>43</v>
      </c>
      <c r="Q9" s="4" t="s">
        <v>43</v>
      </c>
      <c r="R9" s="32">
        <v>0.21212121212121213</v>
      </c>
      <c r="S9" s="4">
        <v>7</v>
      </c>
      <c r="T9" s="4" t="s">
        <v>43</v>
      </c>
      <c r="U9" s="4" t="s">
        <v>43</v>
      </c>
      <c r="V9" s="32">
        <v>2.3333333333333335</v>
      </c>
      <c r="W9" s="32" t="s">
        <v>43</v>
      </c>
      <c r="X9" s="31">
        <v>7</v>
      </c>
      <c r="Y9" s="4">
        <v>3</v>
      </c>
      <c r="Z9" s="33">
        <v>42.857142857142854</v>
      </c>
      <c r="AA9" s="4">
        <v>3</v>
      </c>
      <c r="AB9" s="33">
        <v>42.857142857142854</v>
      </c>
      <c r="AC9" s="4">
        <v>1</v>
      </c>
      <c r="AD9" s="33">
        <v>14.285714285714285</v>
      </c>
      <c r="AE9" s="4" t="s">
        <v>43</v>
      </c>
      <c r="AF9" s="33" t="s">
        <v>43</v>
      </c>
      <c r="AG9" s="32">
        <v>100</v>
      </c>
      <c r="AH9" s="32">
        <v>50</v>
      </c>
      <c r="AI9" s="32">
        <v>42.857142857142854</v>
      </c>
      <c r="AJ9" s="33">
        <v>12</v>
      </c>
      <c r="AK9" s="33">
        <v>71.428571428571431</v>
      </c>
      <c r="AL9" s="33">
        <v>28.571428571428569</v>
      </c>
      <c r="AM9" s="33" t="s">
        <v>43</v>
      </c>
      <c r="AN9" s="33">
        <v>0.42424242424242425</v>
      </c>
    </row>
    <row r="10" spans="1:40" ht="15" customHeight="1" x14ac:dyDescent="0.25">
      <c r="A10" s="72">
        <v>2</v>
      </c>
      <c r="B10" s="74" t="s">
        <v>45</v>
      </c>
      <c r="C10" s="67" t="s">
        <v>42</v>
      </c>
      <c r="D10" s="4">
        <v>5</v>
      </c>
      <c r="E10" s="4">
        <v>1395</v>
      </c>
      <c r="F10" s="4" t="s">
        <v>43</v>
      </c>
      <c r="G10" s="4" t="s">
        <v>43</v>
      </c>
      <c r="H10" s="4">
        <v>1801</v>
      </c>
      <c r="I10" s="4">
        <v>1730</v>
      </c>
      <c r="J10" s="29">
        <v>32.745454545454542</v>
      </c>
      <c r="K10" s="30">
        <v>3196</v>
      </c>
      <c r="L10" s="4">
        <v>2228</v>
      </c>
      <c r="M10" s="4">
        <v>297</v>
      </c>
      <c r="N10" s="31">
        <v>2525</v>
      </c>
      <c r="O10" s="4" t="s">
        <v>43</v>
      </c>
      <c r="P10" s="4" t="s">
        <v>43</v>
      </c>
      <c r="Q10" s="4" t="s">
        <v>43</v>
      </c>
      <c r="R10" s="32">
        <v>45.909090909090907</v>
      </c>
      <c r="S10" s="4">
        <v>671</v>
      </c>
      <c r="T10" s="4" t="s">
        <v>43</v>
      </c>
      <c r="U10" s="4" t="s">
        <v>43</v>
      </c>
      <c r="V10" s="32">
        <v>134.19999999999999</v>
      </c>
      <c r="W10" s="32" t="s">
        <v>43</v>
      </c>
      <c r="X10" s="31">
        <v>319</v>
      </c>
      <c r="Y10" s="4">
        <v>214</v>
      </c>
      <c r="Z10" s="33">
        <v>67.084639498432594</v>
      </c>
      <c r="AA10" s="4">
        <v>36</v>
      </c>
      <c r="AB10" s="33">
        <v>11.285266457680251</v>
      </c>
      <c r="AC10" s="4">
        <v>69</v>
      </c>
      <c r="AD10" s="33">
        <v>21.630094043887148</v>
      </c>
      <c r="AE10" s="4" t="s">
        <v>43</v>
      </c>
      <c r="AF10" s="33" t="s">
        <v>43</v>
      </c>
      <c r="AG10" s="32">
        <v>140.19988895058302</v>
      </c>
      <c r="AH10" s="32">
        <v>79.005006257822274</v>
      </c>
      <c r="AI10" s="32">
        <v>95.841584158415841</v>
      </c>
      <c r="AJ10" s="33">
        <v>4.4708495280399774</v>
      </c>
      <c r="AK10" s="33">
        <v>88.237623762376245</v>
      </c>
      <c r="AL10" s="33">
        <v>11.762376237623762</v>
      </c>
      <c r="AM10" s="33" t="s">
        <v>43</v>
      </c>
      <c r="AN10" s="33">
        <v>58.109090909090916</v>
      </c>
    </row>
    <row r="11" spans="1:40" ht="15" customHeight="1" x14ac:dyDescent="0.25">
      <c r="A11" s="73"/>
      <c r="B11" s="75"/>
      <c r="C11" s="67" t="s">
        <v>44</v>
      </c>
      <c r="D11" s="4">
        <v>3</v>
      </c>
      <c r="E11" s="4">
        <v>14</v>
      </c>
      <c r="F11" s="4" t="s">
        <v>43</v>
      </c>
      <c r="G11" s="4" t="s">
        <v>43</v>
      </c>
      <c r="H11" s="4">
        <v>27</v>
      </c>
      <c r="I11" s="4">
        <v>23</v>
      </c>
      <c r="J11" s="29">
        <v>0.81818181818181823</v>
      </c>
      <c r="K11" s="30">
        <v>41</v>
      </c>
      <c r="L11" s="4">
        <v>22</v>
      </c>
      <c r="M11" s="4">
        <v>1</v>
      </c>
      <c r="N11" s="31">
        <v>23</v>
      </c>
      <c r="O11" s="4" t="s">
        <v>43</v>
      </c>
      <c r="P11" s="4" t="s">
        <v>43</v>
      </c>
      <c r="Q11" s="4" t="s">
        <v>43</v>
      </c>
      <c r="R11" s="32">
        <v>0.69696969696969702</v>
      </c>
      <c r="S11" s="4">
        <v>18</v>
      </c>
      <c r="T11" s="4" t="s">
        <v>43</v>
      </c>
      <c r="U11" s="4" t="s">
        <v>43</v>
      </c>
      <c r="V11" s="32">
        <v>6</v>
      </c>
      <c r="W11" s="32" t="s">
        <v>43</v>
      </c>
      <c r="X11" s="31">
        <v>7</v>
      </c>
      <c r="Y11" s="4">
        <v>3</v>
      </c>
      <c r="Z11" s="33">
        <v>42.857142857142854</v>
      </c>
      <c r="AA11" s="4" t="s">
        <v>43</v>
      </c>
      <c r="AB11" s="33" t="s">
        <v>43</v>
      </c>
      <c r="AC11" s="4">
        <v>4</v>
      </c>
      <c r="AD11" s="33">
        <v>57.142857142857139</v>
      </c>
      <c r="AE11" s="4" t="s">
        <v>43</v>
      </c>
      <c r="AF11" s="33" t="s">
        <v>43</v>
      </c>
      <c r="AG11" s="32">
        <v>85.18518518518519</v>
      </c>
      <c r="AH11" s="32">
        <v>56.09756097560976</v>
      </c>
      <c r="AI11" s="32">
        <v>82.608695652173907</v>
      </c>
      <c r="AJ11" s="33">
        <v>8</v>
      </c>
      <c r="AK11" s="33">
        <v>95.652173913043484</v>
      </c>
      <c r="AL11" s="33">
        <v>4.3478260869565215</v>
      </c>
      <c r="AM11" s="33" t="s">
        <v>43</v>
      </c>
      <c r="AN11" s="33">
        <v>1.2424242424242424</v>
      </c>
    </row>
    <row r="12" spans="1:40" ht="15" customHeight="1" x14ac:dyDescent="0.25">
      <c r="A12" s="72">
        <v>3</v>
      </c>
      <c r="B12" s="74" t="s">
        <v>46</v>
      </c>
      <c r="C12" s="67" t="s">
        <v>42</v>
      </c>
      <c r="D12" s="4">
        <v>5</v>
      </c>
      <c r="E12" s="4">
        <v>53</v>
      </c>
      <c r="F12" s="4" t="s">
        <v>43</v>
      </c>
      <c r="G12" s="4" t="s">
        <v>43</v>
      </c>
      <c r="H12" s="4">
        <v>103</v>
      </c>
      <c r="I12" s="4">
        <v>99</v>
      </c>
      <c r="J12" s="29">
        <v>1.8727272727272728</v>
      </c>
      <c r="K12" s="30">
        <v>156</v>
      </c>
      <c r="L12" s="4">
        <v>106</v>
      </c>
      <c r="M12" s="4">
        <v>4</v>
      </c>
      <c r="N12" s="31">
        <v>110</v>
      </c>
      <c r="O12" s="4" t="s">
        <v>43</v>
      </c>
      <c r="P12" s="4" t="s">
        <v>43</v>
      </c>
      <c r="Q12" s="4" t="s">
        <v>43</v>
      </c>
      <c r="R12" s="32">
        <v>2</v>
      </c>
      <c r="S12" s="4">
        <v>46</v>
      </c>
      <c r="T12" s="4" t="s">
        <v>43</v>
      </c>
      <c r="U12" s="4" t="s">
        <v>43</v>
      </c>
      <c r="V12" s="32">
        <v>9.1999999999999993</v>
      </c>
      <c r="W12" s="32" t="s">
        <v>43</v>
      </c>
      <c r="X12" s="31">
        <v>17</v>
      </c>
      <c r="Y12" s="4">
        <v>13</v>
      </c>
      <c r="Z12" s="33">
        <v>76.470588235294116</v>
      </c>
      <c r="AA12" s="4" t="s">
        <v>43</v>
      </c>
      <c r="AB12" s="33" t="s">
        <v>43</v>
      </c>
      <c r="AC12" s="4">
        <v>4</v>
      </c>
      <c r="AD12" s="33">
        <v>23.52941176470588</v>
      </c>
      <c r="AE12" s="4" t="s">
        <v>43</v>
      </c>
      <c r="AF12" s="33" t="s">
        <v>43</v>
      </c>
      <c r="AG12" s="32">
        <v>106.79611650485437</v>
      </c>
      <c r="AH12" s="32">
        <v>70.512820512820511</v>
      </c>
      <c r="AI12" s="32">
        <v>96.36363636363636</v>
      </c>
      <c r="AJ12" s="33">
        <v>5.3592233009708741</v>
      </c>
      <c r="AK12" s="33">
        <v>96.36363636363636</v>
      </c>
      <c r="AL12" s="33">
        <v>3.6363636363636362</v>
      </c>
      <c r="AM12" s="33" t="s">
        <v>43</v>
      </c>
      <c r="AN12" s="33">
        <v>2.8363636363636364</v>
      </c>
    </row>
    <row r="13" spans="1:40" ht="15" customHeight="1" x14ac:dyDescent="0.25">
      <c r="A13" s="73"/>
      <c r="B13" s="75"/>
      <c r="C13" s="67" t="s">
        <v>44</v>
      </c>
      <c r="D13" s="4">
        <v>3</v>
      </c>
      <c r="E13" s="4" t="s">
        <v>43</v>
      </c>
      <c r="F13" s="4" t="s">
        <v>43</v>
      </c>
      <c r="G13" s="4" t="s">
        <v>43</v>
      </c>
      <c r="H13" s="4">
        <v>7</v>
      </c>
      <c r="I13" s="4">
        <v>6</v>
      </c>
      <c r="J13" s="29">
        <v>0.21212121212121213</v>
      </c>
      <c r="K13" s="30">
        <v>7</v>
      </c>
      <c r="L13" s="4">
        <v>2</v>
      </c>
      <c r="M13" s="4">
        <v>3</v>
      </c>
      <c r="N13" s="31">
        <v>5</v>
      </c>
      <c r="O13" s="4" t="s">
        <v>43</v>
      </c>
      <c r="P13" s="4" t="s">
        <v>43</v>
      </c>
      <c r="Q13" s="4" t="s">
        <v>43</v>
      </c>
      <c r="R13" s="32">
        <v>0.15151515151515152</v>
      </c>
      <c r="S13" s="4">
        <v>2</v>
      </c>
      <c r="T13" s="4" t="s">
        <v>43</v>
      </c>
      <c r="U13" s="4" t="s">
        <v>43</v>
      </c>
      <c r="V13" s="32">
        <v>0.66666666666666663</v>
      </c>
      <c r="W13" s="32" t="s">
        <v>43</v>
      </c>
      <c r="X13" s="31">
        <v>1</v>
      </c>
      <c r="Y13" s="4" t="s">
        <v>43</v>
      </c>
      <c r="Z13" s="33" t="s">
        <v>43</v>
      </c>
      <c r="AA13" s="4" t="s">
        <v>43</v>
      </c>
      <c r="AB13" s="33" t="s">
        <v>43</v>
      </c>
      <c r="AC13" s="4">
        <v>1</v>
      </c>
      <c r="AD13" s="33">
        <v>100</v>
      </c>
      <c r="AE13" s="4" t="s">
        <v>43</v>
      </c>
      <c r="AF13" s="33" t="s">
        <v>43</v>
      </c>
      <c r="AG13" s="32">
        <v>71.428571428571431</v>
      </c>
      <c r="AH13" s="32">
        <v>71.428571428571431</v>
      </c>
      <c r="AI13" s="32">
        <v>80</v>
      </c>
      <c r="AJ13" s="33">
        <v>3.4285714285714284</v>
      </c>
      <c r="AK13" s="33">
        <v>40</v>
      </c>
      <c r="AL13" s="33">
        <v>60</v>
      </c>
      <c r="AM13" s="33" t="s">
        <v>43</v>
      </c>
      <c r="AN13" s="33">
        <v>0.21212121212121213</v>
      </c>
    </row>
    <row r="14" spans="1:40" ht="15" customHeight="1" x14ac:dyDescent="0.25">
      <c r="A14" s="72">
        <v>4</v>
      </c>
      <c r="B14" s="74" t="s">
        <v>47</v>
      </c>
      <c r="C14" s="67" t="s">
        <v>42</v>
      </c>
      <c r="D14" s="4">
        <v>5</v>
      </c>
      <c r="E14" s="4">
        <v>85</v>
      </c>
      <c r="F14" s="4" t="s">
        <v>43</v>
      </c>
      <c r="G14" s="4" t="s">
        <v>43</v>
      </c>
      <c r="H14" s="4">
        <v>89</v>
      </c>
      <c r="I14" s="4">
        <v>88</v>
      </c>
      <c r="J14" s="29">
        <v>1.6181818181818182</v>
      </c>
      <c r="K14" s="30">
        <v>174</v>
      </c>
      <c r="L14" s="4">
        <v>103</v>
      </c>
      <c r="M14" s="4">
        <v>18</v>
      </c>
      <c r="N14" s="31">
        <v>121</v>
      </c>
      <c r="O14" s="4" t="s">
        <v>43</v>
      </c>
      <c r="P14" s="4" t="s">
        <v>43</v>
      </c>
      <c r="Q14" s="4" t="s">
        <v>43</v>
      </c>
      <c r="R14" s="32">
        <v>2.1999999999999997</v>
      </c>
      <c r="S14" s="4">
        <v>53</v>
      </c>
      <c r="T14" s="4" t="s">
        <v>43</v>
      </c>
      <c r="U14" s="4" t="s">
        <v>43</v>
      </c>
      <c r="V14" s="32">
        <v>10.6</v>
      </c>
      <c r="W14" s="32" t="s">
        <v>43</v>
      </c>
      <c r="X14" s="31">
        <v>5</v>
      </c>
      <c r="Y14" s="4">
        <v>4</v>
      </c>
      <c r="Z14" s="33">
        <v>80</v>
      </c>
      <c r="AA14" s="4" t="s">
        <v>43</v>
      </c>
      <c r="AB14" s="33" t="s">
        <v>43</v>
      </c>
      <c r="AC14" s="4">
        <v>1</v>
      </c>
      <c r="AD14" s="33">
        <v>20</v>
      </c>
      <c r="AE14" s="4" t="s">
        <v>43</v>
      </c>
      <c r="AF14" s="33" t="s">
        <v>43</v>
      </c>
      <c r="AG14" s="32">
        <v>135.95505617977528</v>
      </c>
      <c r="AH14" s="32">
        <v>69.540229885057471</v>
      </c>
      <c r="AI14" s="32">
        <v>99.173553719008268</v>
      </c>
      <c r="AJ14" s="33">
        <v>7.1460674157303368</v>
      </c>
      <c r="AK14" s="33">
        <v>85.123966942148769</v>
      </c>
      <c r="AL14" s="33">
        <v>14.87603305785124</v>
      </c>
      <c r="AM14" s="33" t="s">
        <v>43</v>
      </c>
      <c r="AN14" s="33">
        <v>3.1636363636363636</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5</v>
      </c>
      <c r="E16" s="4">
        <v>26</v>
      </c>
      <c r="F16" s="4" t="s">
        <v>43</v>
      </c>
      <c r="G16" s="4" t="s">
        <v>43</v>
      </c>
      <c r="H16" s="4">
        <v>113</v>
      </c>
      <c r="I16" s="4">
        <v>112</v>
      </c>
      <c r="J16" s="29">
        <v>2.0545454545454547</v>
      </c>
      <c r="K16" s="30">
        <v>139</v>
      </c>
      <c r="L16" s="4">
        <v>78</v>
      </c>
      <c r="M16" s="4">
        <v>10</v>
      </c>
      <c r="N16" s="31">
        <v>88</v>
      </c>
      <c r="O16" s="4" t="s">
        <v>43</v>
      </c>
      <c r="P16" s="4" t="s">
        <v>43</v>
      </c>
      <c r="Q16" s="4" t="s">
        <v>43</v>
      </c>
      <c r="R16" s="32">
        <v>1.6</v>
      </c>
      <c r="S16" s="4">
        <v>51</v>
      </c>
      <c r="T16" s="4" t="s">
        <v>43</v>
      </c>
      <c r="U16" s="4" t="s">
        <v>43</v>
      </c>
      <c r="V16" s="32">
        <v>10.199999999999999</v>
      </c>
      <c r="W16" s="32" t="s">
        <v>43</v>
      </c>
      <c r="X16" s="31">
        <v>12</v>
      </c>
      <c r="Y16" s="4">
        <v>11</v>
      </c>
      <c r="Z16" s="33">
        <v>91.666666666666657</v>
      </c>
      <c r="AA16" s="4" t="s">
        <v>43</v>
      </c>
      <c r="AB16" s="33" t="s">
        <v>43</v>
      </c>
      <c r="AC16" s="4">
        <v>1</v>
      </c>
      <c r="AD16" s="33">
        <v>8.3333333333333321</v>
      </c>
      <c r="AE16" s="4" t="s">
        <v>43</v>
      </c>
      <c r="AF16" s="33" t="s">
        <v>43</v>
      </c>
      <c r="AG16" s="32">
        <v>77.876106194690266</v>
      </c>
      <c r="AH16" s="32">
        <v>63.309352517985609</v>
      </c>
      <c r="AI16" s="32">
        <v>98.86363636363636</v>
      </c>
      <c r="AJ16" s="33">
        <v>5.4159292035398234</v>
      </c>
      <c r="AK16" s="33">
        <v>88.63636363636364</v>
      </c>
      <c r="AL16" s="33">
        <v>11.363636363636363</v>
      </c>
      <c r="AM16" s="33" t="s">
        <v>43</v>
      </c>
      <c r="AN16" s="33">
        <v>2.5272727272727273</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5</v>
      </c>
      <c r="E18" s="4">
        <v>40</v>
      </c>
      <c r="F18" s="4" t="s">
        <v>43</v>
      </c>
      <c r="G18" s="4" t="s">
        <v>43</v>
      </c>
      <c r="H18" s="4">
        <v>50</v>
      </c>
      <c r="I18" s="4">
        <v>47</v>
      </c>
      <c r="J18" s="29">
        <v>0.90909090909090906</v>
      </c>
      <c r="K18" s="30">
        <v>90</v>
      </c>
      <c r="L18" s="4">
        <v>44</v>
      </c>
      <c r="M18" s="4">
        <v>9</v>
      </c>
      <c r="N18" s="31">
        <v>53</v>
      </c>
      <c r="O18" s="4" t="s">
        <v>43</v>
      </c>
      <c r="P18" s="4" t="s">
        <v>43</v>
      </c>
      <c r="Q18" s="4" t="s">
        <v>43</v>
      </c>
      <c r="R18" s="32">
        <v>0.96363636363636362</v>
      </c>
      <c r="S18" s="4">
        <v>37</v>
      </c>
      <c r="T18" s="4" t="s">
        <v>43</v>
      </c>
      <c r="U18" s="4" t="s">
        <v>43</v>
      </c>
      <c r="V18" s="32">
        <v>7.4</v>
      </c>
      <c r="W18" s="32" t="s">
        <v>43</v>
      </c>
      <c r="X18" s="31">
        <v>4</v>
      </c>
      <c r="Y18" s="4">
        <v>1</v>
      </c>
      <c r="Z18" s="33">
        <v>25</v>
      </c>
      <c r="AA18" s="4" t="s">
        <v>43</v>
      </c>
      <c r="AB18" s="33" t="s">
        <v>43</v>
      </c>
      <c r="AC18" s="4">
        <v>3</v>
      </c>
      <c r="AD18" s="33">
        <v>75</v>
      </c>
      <c r="AE18" s="4" t="s">
        <v>43</v>
      </c>
      <c r="AF18" s="33" t="s">
        <v>43</v>
      </c>
      <c r="AG18" s="32">
        <v>106</v>
      </c>
      <c r="AH18" s="32">
        <v>58.888888888888893</v>
      </c>
      <c r="AI18" s="32">
        <v>94.339622641509436</v>
      </c>
      <c r="AJ18" s="33">
        <v>8.8800000000000008</v>
      </c>
      <c r="AK18" s="33">
        <v>83.018867924528308</v>
      </c>
      <c r="AL18" s="33">
        <v>16.981132075471699</v>
      </c>
      <c r="AM18" s="33" t="s">
        <v>43</v>
      </c>
      <c r="AN18" s="33">
        <v>1.6363636363636365</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5</v>
      </c>
      <c r="E20" s="4">
        <v>5</v>
      </c>
      <c r="F20" s="4" t="s">
        <v>43</v>
      </c>
      <c r="G20" s="4" t="s">
        <v>43</v>
      </c>
      <c r="H20" s="4">
        <v>3</v>
      </c>
      <c r="I20" s="4">
        <v>3</v>
      </c>
      <c r="J20" s="29">
        <v>5.4545454545454543E-2</v>
      </c>
      <c r="K20" s="30">
        <v>8</v>
      </c>
      <c r="L20" s="4">
        <v>5</v>
      </c>
      <c r="M20" s="4">
        <v>2</v>
      </c>
      <c r="N20" s="31">
        <v>7</v>
      </c>
      <c r="O20" s="4" t="s">
        <v>43</v>
      </c>
      <c r="P20" s="4" t="s">
        <v>43</v>
      </c>
      <c r="Q20" s="4" t="s">
        <v>43</v>
      </c>
      <c r="R20" s="32">
        <v>0.12727272727272726</v>
      </c>
      <c r="S20" s="4">
        <v>1</v>
      </c>
      <c r="T20" s="4" t="s">
        <v>43</v>
      </c>
      <c r="U20" s="4" t="s">
        <v>43</v>
      </c>
      <c r="V20" s="32">
        <v>0.2</v>
      </c>
      <c r="W20" s="32" t="s">
        <v>43</v>
      </c>
      <c r="X20" s="31" t="s">
        <v>43</v>
      </c>
      <c r="Y20" s="4" t="s">
        <v>43</v>
      </c>
      <c r="Z20" s="33" t="s">
        <v>43</v>
      </c>
      <c r="AA20" s="4" t="s">
        <v>43</v>
      </c>
      <c r="AB20" s="33" t="s">
        <v>43</v>
      </c>
      <c r="AC20" s="4" t="s">
        <v>43</v>
      </c>
      <c r="AD20" s="33" t="s">
        <v>43</v>
      </c>
      <c r="AE20" s="4" t="s">
        <v>43</v>
      </c>
      <c r="AF20" s="33" t="s">
        <v>43</v>
      </c>
      <c r="AG20" s="32">
        <v>233.33333333333334</v>
      </c>
      <c r="AH20" s="32">
        <v>87.5</v>
      </c>
      <c r="AI20" s="32">
        <v>100</v>
      </c>
      <c r="AJ20" s="33">
        <v>4</v>
      </c>
      <c r="AK20" s="33">
        <v>71.428571428571431</v>
      </c>
      <c r="AL20" s="33">
        <v>28.571428571428569</v>
      </c>
      <c r="AM20" s="33" t="s">
        <v>43</v>
      </c>
      <c r="AN20" s="33">
        <v>0.14545454545454548</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5</v>
      </c>
      <c r="E22" s="4">
        <v>2</v>
      </c>
      <c r="F22" s="4" t="s">
        <v>43</v>
      </c>
      <c r="G22" s="4" t="s">
        <v>43</v>
      </c>
      <c r="H22" s="4">
        <v>9</v>
      </c>
      <c r="I22" s="4">
        <v>8</v>
      </c>
      <c r="J22" s="29">
        <v>0.16363636363636364</v>
      </c>
      <c r="K22" s="30">
        <v>11</v>
      </c>
      <c r="L22" s="4">
        <v>4</v>
      </c>
      <c r="M22" s="4">
        <v>4</v>
      </c>
      <c r="N22" s="31">
        <v>8</v>
      </c>
      <c r="O22" s="4" t="s">
        <v>43</v>
      </c>
      <c r="P22" s="4" t="s">
        <v>43</v>
      </c>
      <c r="Q22" s="4" t="s">
        <v>43</v>
      </c>
      <c r="R22" s="32">
        <v>0.14545454545454548</v>
      </c>
      <c r="S22" s="4">
        <v>3</v>
      </c>
      <c r="T22" s="4" t="s">
        <v>43</v>
      </c>
      <c r="U22" s="4" t="s">
        <v>43</v>
      </c>
      <c r="V22" s="32">
        <v>0.6</v>
      </c>
      <c r="W22" s="32" t="s">
        <v>43</v>
      </c>
      <c r="X22" s="31">
        <v>1</v>
      </c>
      <c r="Y22" s="4" t="s">
        <v>43</v>
      </c>
      <c r="Z22" s="33" t="s">
        <v>43</v>
      </c>
      <c r="AA22" s="4" t="s">
        <v>43</v>
      </c>
      <c r="AB22" s="33" t="s">
        <v>43</v>
      </c>
      <c r="AC22" s="4">
        <v>1</v>
      </c>
      <c r="AD22" s="33">
        <v>100</v>
      </c>
      <c r="AE22" s="4" t="s">
        <v>43</v>
      </c>
      <c r="AF22" s="33" t="s">
        <v>43</v>
      </c>
      <c r="AG22" s="32">
        <v>88.888888888888886</v>
      </c>
      <c r="AH22" s="32">
        <v>72.727272727272734</v>
      </c>
      <c r="AI22" s="32">
        <v>87.5</v>
      </c>
      <c r="AJ22" s="33">
        <v>4</v>
      </c>
      <c r="AK22" s="33">
        <v>50</v>
      </c>
      <c r="AL22" s="33">
        <v>50</v>
      </c>
      <c r="AM22" s="33" t="s">
        <v>43</v>
      </c>
      <c r="AN22" s="33">
        <v>0.2</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5</v>
      </c>
      <c r="E24" s="4">
        <v>1</v>
      </c>
      <c r="F24" s="4" t="s">
        <v>43</v>
      </c>
      <c r="G24" s="4" t="s">
        <v>43</v>
      </c>
      <c r="H24" s="4">
        <v>6</v>
      </c>
      <c r="I24" s="4">
        <v>6</v>
      </c>
      <c r="J24" s="29">
        <v>0.10909090909090909</v>
      </c>
      <c r="K24" s="30">
        <v>7</v>
      </c>
      <c r="L24" s="4">
        <v>4</v>
      </c>
      <c r="M24" s="4">
        <v>3</v>
      </c>
      <c r="N24" s="31">
        <v>7</v>
      </c>
      <c r="O24" s="4" t="s">
        <v>43</v>
      </c>
      <c r="P24" s="4" t="s">
        <v>43</v>
      </c>
      <c r="Q24" s="4" t="s">
        <v>43</v>
      </c>
      <c r="R24" s="32">
        <v>0.12727272727272726</v>
      </c>
      <c r="S24" s="4" t="s">
        <v>43</v>
      </c>
      <c r="T24" s="4" t="s">
        <v>43</v>
      </c>
      <c r="U24" s="4" t="s">
        <v>43</v>
      </c>
      <c r="V24" s="32" t="s">
        <v>43</v>
      </c>
      <c r="W24" s="32" t="s">
        <v>43</v>
      </c>
      <c r="X24" s="31">
        <v>1</v>
      </c>
      <c r="Y24" s="4">
        <v>1</v>
      </c>
      <c r="Z24" s="33">
        <v>100</v>
      </c>
      <c r="AA24" s="4" t="s">
        <v>43</v>
      </c>
      <c r="AB24" s="33" t="s">
        <v>43</v>
      </c>
      <c r="AC24" s="4" t="s">
        <v>43</v>
      </c>
      <c r="AD24" s="33" t="s">
        <v>43</v>
      </c>
      <c r="AE24" s="4" t="s">
        <v>43</v>
      </c>
      <c r="AF24" s="33" t="s">
        <v>43</v>
      </c>
      <c r="AG24" s="32">
        <v>116.66666666666667</v>
      </c>
      <c r="AH24" s="32">
        <v>100</v>
      </c>
      <c r="AI24" s="32">
        <v>100</v>
      </c>
      <c r="AJ24" s="33" t="s">
        <v>43</v>
      </c>
      <c r="AK24" s="33">
        <v>57.142857142857139</v>
      </c>
      <c r="AL24" s="33">
        <v>42.857142857142854</v>
      </c>
      <c r="AM24" s="33" t="s">
        <v>43</v>
      </c>
      <c r="AN24" s="33">
        <v>0.12727272727272726</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5</v>
      </c>
      <c r="E28" s="19">
        <v>1691</v>
      </c>
      <c r="F28" s="19" t="s">
        <v>43</v>
      </c>
      <c r="G28" s="19" t="s">
        <v>43</v>
      </c>
      <c r="H28" s="19">
        <v>2311</v>
      </c>
      <c r="I28" s="19">
        <v>2222</v>
      </c>
      <c r="J28" s="20">
        <v>42.018181818181816</v>
      </c>
      <c r="K28" s="18">
        <v>4002</v>
      </c>
      <c r="L28" s="19">
        <v>2708</v>
      </c>
      <c r="M28" s="19">
        <v>362</v>
      </c>
      <c r="N28" s="19">
        <v>3070</v>
      </c>
      <c r="O28" s="19" t="s">
        <v>43</v>
      </c>
      <c r="P28" s="19" t="s">
        <v>43</v>
      </c>
      <c r="Q28" s="19" t="s">
        <v>43</v>
      </c>
      <c r="R28" s="20">
        <v>55.81818181818182</v>
      </c>
      <c r="S28" s="19">
        <v>932</v>
      </c>
      <c r="T28" s="19" t="s">
        <v>43</v>
      </c>
      <c r="U28" s="19" t="s">
        <v>43</v>
      </c>
      <c r="V28" s="20">
        <v>186.4</v>
      </c>
      <c r="W28" s="20" t="s">
        <v>43</v>
      </c>
      <c r="X28" s="19">
        <v>395</v>
      </c>
      <c r="Y28" s="19">
        <v>264</v>
      </c>
      <c r="Z28" s="21">
        <v>66.835443037974684</v>
      </c>
      <c r="AA28" s="19">
        <v>44</v>
      </c>
      <c r="AB28" s="21">
        <v>11.139240506329113</v>
      </c>
      <c r="AC28" s="19">
        <v>87</v>
      </c>
      <c r="AD28" s="21">
        <v>22.025316455696203</v>
      </c>
      <c r="AE28" s="19" t="s">
        <v>43</v>
      </c>
      <c r="AF28" s="21" t="s">
        <v>43</v>
      </c>
      <c r="AG28" s="20">
        <v>132.84292514063176</v>
      </c>
      <c r="AH28" s="20">
        <v>76.71164417791104</v>
      </c>
      <c r="AI28" s="20">
        <v>95.732899022801305</v>
      </c>
      <c r="AJ28" s="20">
        <v>4.8394634357421031</v>
      </c>
      <c r="AK28" s="21">
        <v>88.208469055374593</v>
      </c>
      <c r="AL28" s="21">
        <v>11.791530944625407</v>
      </c>
      <c r="AM28" s="21" t="s">
        <v>43</v>
      </c>
      <c r="AN28" s="21">
        <v>72.763636363636365</v>
      </c>
    </row>
    <row r="29" spans="1:40" s="1" customFormat="1" ht="15" customHeight="1" x14ac:dyDescent="0.25">
      <c r="A29" s="83"/>
      <c r="B29" s="84"/>
      <c r="C29" s="17" t="s">
        <v>44</v>
      </c>
      <c r="D29" s="7">
        <v>3</v>
      </c>
      <c r="E29" s="19">
        <v>21</v>
      </c>
      <c r="F29" s="19" t="s">
        <v>43</v>
      </c>
      <c r="G29" s="19" t="s">
        <v>43</v>
      </c>
      <c r="H29" s="19">
        <v>41</v>
      </c>
      <c r="I29" s="19">
        <v>35</v>
      </c>
      <c r="J29" s="20">
        <v>1.2424242424242424</v>
      </c>
      <c r="K29" s="18">
        <v>62</v>
      </c>
      <c r="L29" s="19">
        <v>29</v>
      </c>
      <c r="M29" s="19">
        <v>6</v>
      </c>
      <c r="N29" s="19">
        <v>35</v>
      </c>
      <c r="O29" s="19" t="s">
        <v>43</v>
      </c>
      <c r="P29" s="19" t="s">
        <v>43</v>
      </c>
      <c r="Q29" s="19" t="s">
        <v>43</v>
      </c>
      <c r="R29" s="20">
        <v>1.0606060606060606</v>
      </c>
      <c r="S29" s="19">
        <v>27</v>
      </c>
      <c r="T29" s="19" t="s">
        <v>43</v>
      </c>
      <c r="U29" s="19" t="s">
        <v>43</v>
      </c>
      <c r="V29" s="20">
        <v>9</v>
      </c>
      <c r="W29" s="20" t="s">
        <v>43</v>
      </c>
      <c r="X29" s="19">
        <v>15</v>
      </c>
      <c r="Y29" s="19">
        <v>6</v>
      </c>
      <c r="Z29" s="21">
        <v>40</v>
      </c>
      <c r="AA29" s="19">
        <v>3</v>
      </c>
      <c r="AB29" s="21">
        <v>20</v>
      </c>
      <c r="AC29" s="19">
        <v>6</v>
      </c>
      <c r="AD29" s="21">
        <v>40</v>
      </c>
      <c r="AE29" s="19" t="s">
        <v>43</v>
      </c>
      <c r="AF29" s="21" t="s">
        <v>43</v>
      </c>
      <c r="AG29" s="20">
        <v>85.365853658536579</v>
      </c>
      <c r="AH29" s="20">
        <v>56.451612903225815</v>
      </c>
      <c r="AI29" s="20">
        <v>74.285714285714292</v>
      </c>
      <c r="AJ29" s="20">
        <v>7.9024390243902438</v>
      </c>
      <c r="AK29" s="21">
        <v>82.857142857142861</v>
      </c>
      <c r="AL29" s="21">
        <v>17.142857142857142</v>
      </c>
      <c r="AM29" s="21" t="s">
        <v>43</v>
      </c>
      <c r="AN29" s="21">
        <v>1.8787878787878789</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5</v>
      </c>
      <c r="E31" s="19">
        <v>1712</v>
      </c>
      <c r="F31" s="19" t="s">
        <v>43</v>
      </c>
      <c r="G31" s="19" t="s">
        <v>43</v>
      </c>
      <c r="H31" s="19">
        <v>2352</v>
      </c>
      <c r="I31" s="19">
        <v>2257</v>
      </c>
      <c r="J31" s="20">
        <v>42.763636363636358</v>
      </c>
      <c r="K31" s="18">
        <v>4064</v>
      </c>
      <c r="L31" s="19">
        <v>2737</v>
      </c>
      <c r="M31" s="19">
        <v>368</v>
      </c>
      <c r="N31" s="19">
        <v>3105</v>
      </c>
      <c r="O31" s="19" t="s">
        <v>43</v>
      </c>
      <c r="P31" s="19" t="s">
        <v>43</v>
      </c>
      <c r="Q31" s="19" t="s">
        <v>43</v>
      </c>
      <c r="R31" s="20">
        <v>56.454545454545453</v>
      </c>
      <c r="S31" s="19">
        <v>959</v>
      </c>
      <c r="T31" s="19" t="s">
        <v>43</v>
      </c>
      <c r="U31" s="19" t="s">
        <v>43</v>
      </c>
      <c r="V31" s="20">
        <v>191.8</v>
      </c>
      <c r="W31" s="20" t="s">
        <v>43</v>
      </c>
      <c r="X31" s="19">
        <v>410</v>
      </c>
      <c r="Y31" s="19">
        <v>270</v>
      </c>
      <c r="Z31" s="21">
        <v>65.853658536585371</v>
      </c>
      <c r="AA31" s="19">
        <v>47</v>
      </c>
      <c r="AB31" s="21">
        <v>11.463414634146343</v>
      </c>
      <c r="AC31" s="19">
        <v>93</v>
      </c>
      <c r="AD31" s="21">
        <v>22.682926829268293</v>
      </c>
      <c r="AE31" s="19" t="s">
        <v>43</v>
      </c>
      <c r="AF31" s="21" t="s">
        <v>43</v>
      </c>
      <c r="AG31" s="20">
        <v>132.01530612244898</v>
      </c>
      <c r="AH31" s="20">
        <v>76.402559055118118</v>
      </c>
      <c r="AI31" s="20">
        <v>95.491143317230282</v>
      </c>
      <c r="AJ31" s="20">
        <v>4.8928571428571432</v>
      </c>
      <c r="AK31" s="21">
        <v>88.148148148148152</v>
      </c>
      <c r="AL31" s="21">
        <v>11.851851851851853</v>
      </c>
      <c r="AM31" s="21" t="s">
        <v>43</v>
      </c>
      <c r="AN31" s="21">
        <v>73.890909090909091</v>
      </c>
    </row>
    <row r="32" spans="1:40" ht="15" customHeight="1" x14ac:dyDescent="0.25">
      <c r="A32" s="35">
        <v>12</v>
      </c>
      <c r="B32" s="79" t="s">
        <v>57</v>
      </c>
      <c r="C32" s="80"/>
      <c r="D32" s="4">
        <v>5</v>
      </c>
      <c r="E32" s="4">
        <v>83</v>
      </c>
      <c r="F32" s="4" t="s">
        <v>43</v>
      </c>
      <c r="G32" s="4" t="s">
        <v>43</v>
      </c>
      <c r="H32" s="4">
        <v>308</v>
      </c>
      <c r="I32" s="4">
        <v>308</v>
      </c>
      <c r="J32" s="29">
        <v>5.6000000000000005</v>
      </c>
      <c r="K32" s="30">
        <v>391</v>
      </c>
      <c r="L32" s="4" t="s">
        <v>43</v>
      </c>
      <c r="M32" s="4">
        <v>289</v>
      </c>
      <c r="N32" s="31">
        <v>289</v>
      </c>
      <c r="O32" s="4" t="s">
        <v>43</v>
      </c>
      <c r="P32" s="4" t="s">
        <v>43</v>
      </c>
      <c r="Q32" s="4" t="s">
        <v>43</v>
      </c>
      <c r="R32" s="32">
        <v>5.254545454545454</v>
      </c>
      <c r="S32" s="4">
        <v>102</v>
      </c>
      <c r="T32" s="4" t="s">
        <v>43</v>
      </c>
      <c r="U32" s="4" t="s">
        <v>43</v>
      </c>
      <c r="V32" s="32">
        <v>20.399999999999999</v>
      </c>
      <c r="W32" s="32" t="s">
        <v>43</v>
      </c>
      <c r="X32" s="31" t="s">
        <v>43</v>
      </c>
      <c r="Y32" s="4" t="s">
        <v>43</v>
      </c>
      <c r="Z32" s="33" t="s">
        <v>43</v>
      </c>
      <c r="AA32" s="4" t="s">
        <v>43</v>
      </c>
      <c r="AB32" s="33" t="s">
        <v>43</v>
      </c>
      <c r="AC32" s="4" t="s">
        <v>43</v>
      </c>
      <c r="AD32" s="33" t="s">
        <v>43</v>
      </c>
      <c r="AE32" s="4" t="s">
        <v>43</v>
      </c>
      <c r="AF32" s="33" t="s">
        <v>43</v>
      </c>
      <c r="AG32" s="32">
        <v>93.831168831168839</v>
      </c>
      <c r="AH32" s="32">
        <v>73.91304347826086</v>
      </c>
      <c r="AI32" s="32">
        <v>100</v>
      </c>
      <c r="AJ32" s="33">
        <v>3.9740259740259742</v>
      </c>
      <c r="AK32" s="33" t="s">
        <v>43</v>
      </c>
      <c r="AL32" s="33">
        <v>100</v>
      </c>
      <c r="AM32" s="33" t="s">
        <v>43</v>
      </c>
      <c r="AN32" s="33">
        <v>7.1090909090909093</v>
      </c>
    </row>
    <row r="33" spans="1:40" s="1" customFormat="1" ht="15" customHeight="1" x14ac:dyDescent="0.25">
      <c r="A33" s="76" t="s">
        <v>58</v>
      </c>
      <c r="B33" s="77"/>
      <c r="C33" s="78"/>
      <c r="D33" s="5">
        <v>5</v>
      </c>
      <c r="E33" s="19">
        <v>1795</v>
      </c>
      <c r="F33" s="19" t="s">
        <v>43</v>
      </c>
      <c r="G33" s="19" t="s">
        <v>43</v>
      </c>
      <c r="H33" s="19">
        <v>2660</v>
      </c>
      <c r="I33" s="19">
        <v>2565</v>
      </c>
      <c r="J33" s="20">
        <v>48.363636363636367</v>
      </c>
      <c r="K33" s="18">
        <v>4455</v>
      </c>
      <c r="L33" s="19">
        <v>2737</v>
      </c>
      <c r="M33" s="19">
        <v>657</v>
      </c>
      <c r="N33" s="19">
        <v>3394</v>
      </c>
      <c r="O33" s="19" t="s">
        <v>43</v>
      </c>
      <c r="P33" s="19" t="s">
        <v>43</v>
      </c>
      <c r="Q33" s="19" t="s">
        <v>43</v>
      </c>
      <c r="R33" s="20">
        <v>61.709090909090904</v>
      </c>
      <c r="S33" s="19">
        <v>1061</v>
      </c>
      <c r="T33" s="19" t="s">
        <v>43</v>
      </c>
      <c r="U33" s="19" t="s">
        <v>43</v>
      </c>
      <c r="V33" s="20">
        <v>212.2</v>
      </c>
      <c r="W33" s="20" t="s">
        <v>43</v>
      </c>
      <c r="X33" s="19">
        <v>410</v>
      </c>
      <c r="Y33" s="19">
        <v>270</v>
      </c>
      <c r="Z33" s="21">
        <v>65.853658536585371</v>
      </c>
      <c r="AA33" s="19">
        <v>47</v>
      </c>
      <c r="AB33" s="21">
        <v>11.463414634146343</v>
      </c>
      <c r="AC33" s="19">
        <v>93</v>
      </c>
      <c r="AD33" s="21">
        <v>22.682926829268293</v>
      </c>
      <c r="AE33" s="19" t="s">
        <v>43</v>
      </c>
      <c r="AF33" s="21" t="s">
        <v>43</v>
      </c>
      <c r="AG33" s="20">
        <v>127.59398496240601</v>
      </c>
      <c r="AH33" s="20">
        <v>76.184062850729518</v>
      </c>
      <c r="AI33" s="20">
        <v>95.875073659398936</v>
      </c>
      <c r="AJ33" s="20">
        <v>4.7864661654135334</v>
      </c>
      <c r="AK33" s="21">
        <v>80.642309958750729</v>
      </c>
      <c r="AL33" s="21">
        <v>19.357690041249263</v>
      </c>
      <c r="AM33" s="21" t="s">
        <v>43</v>
      </c>
      <c r="AN33" s="21">
        <v>81</v>
      </c>
    </row>
    <row r="34" spans="1:40" ht="15" customHeight="1" x14ac:dyDescent="0.25">
      <c r="A34" s="35">
        <v>13</v>
      </c>
      <c r="B34" s="85" t="s">
        <v>59</v>
      </c>
      <c r="C34" s="85"/>
      <c r="D34" s="4">
        <v>5</v>
      </c>
      <c r="E34" s="4">
        <v>483</v>
      </c>
      <c r="F34" s="4" t="s">
        <v>43</v>
      </c>
      <c r="G34" s="4" t="s">
        <v>43</v>
      </c>
      <c r="H34" s="4">
        <v>950</v>
      </c>
      <c r="I34" s="4">
        <v>950</v>
      </c>
      <c r="J34" s="29">
        <v>17.272727272727273</v>
      </c>
      <c r="K34" s="30">
        <v>1433</v>
      </c>
      <c r="L34" s="4">
        <v>701</v>
      </c>
      <c r="M34" s="4">
        <v>44</v>
      </c>
      <c r="N34" s="31">
        <v>745</v>
      </c>
      <c r="O34" s="4" t="s">
        <v>43</v>
      </c>
      <c r="P34" s="4" t="s">
        <v>43</v>
      </c>
      <c r="Q34" s="4" t="s">
        <v>43</v>
      </c>
      <c r="R34" s="32">
        <v>13.545454545454545</v>
      </c>
      <c r="S34" s="4">
        <v>688</v>
      </c>
      <c r="T34" s="4" t="s">
        <v>43</v>
      </c>
      <c r="U34" s="4" t="s">
        <v>43</v>
      </c>
      <c r="V34" s="32">
        <v>137.6</v>
      </c>
      <c r="W34" s="32" t="s">
        <v>43</v>
      </c>
      <c r="X34" s="31" t="s">
        <v>43</v>
      </c>
      <c r="Y34" s="4" t="s">
        <v>43</v>
      </c>
      <c r="Z34" s="33" t="s">
        <v>43</v>
      </c>
      <c r="AA34" s="4" t="s">
        <v>43</v>
      </c>
      <c r="AB34" s="33" t="s">
        <v>43</v>
      </c>
      <c r="AC34" s="4" t="s">
        <v>43</v>
      </c>
      <c r="AD34" s="33" t="s">
        <v>43</v>
      </c>
      <c r="AE34" s="4" t="s">
        <v>43</v>
      </c>
      <c r="AF34" s="33" t="s">
        <v>43</v>
      </c>
      <c r="AG34" s="32">
        <v>78.421052631578945</v>
      </c>
      <c r="AH34" s="32">
        <v>51.988834612700629</v>
      </c>
      <c r="AI34" s="32">
        <v>100</v>
      </c>
      <c r="AJ34" s="33">
        <v>8.690526315789473</v>
      </c>
      <c r="AK34" s="33">
        <v>94.09395973154362</v>
      </c>
      <c r="AL34" s="33">
        <v>5.9060402684563762</v>
      </c>
      <c r="AM34" s="33" t="s">
        <v>43</v>
      </c>
      <c r="AN34" s="33">
        <v>26.054545454545458</v>
      </c>
    </row>
    <row r="35" spans="1:40" s="1" customFormat="1" ht="15" customHeight="1" x14ac:dyDescent="0.25">
      <c r="A35" s="76" t="s">
        <v>60</v>
      </c>
      <c r="B35" s="77"/>
      <c r="C35" s="78"/>
      <c r="D35" s="5">
        <v>5</v>
      </c>
      <c r="E35" s="19">
        <v>2278</v>
      </c>
      <c r="F35" s="19" t="s">
        <v>43</v>
      </c>
      <c r="G35" s="19" t="s">
        <v>43</v>
      </c>
      <c r="H35" s="19">
        <v>3610</v>
      </c>
      <c r="I35" s="19">
        <v>3515</v>
      </c>
      <c r="J35" s="20">
        <v>65.63636363636364</v>
      </c>
      <c r="K35" s="18">
        <v>5888</v>
      </c>
      <c r="L35" s="19">
        <v>3438</v>
      </c>
      <c r="M35" s="19">
        <v>701</v>
      </c>
      <c r="N35" s="19">
        <v>4139</v>
      </c>
      <c r="O35" s="19" t="s">
        <v>43</v>
      </c>
      <c r="P35" s="19" t="s">
        <v>43</v>
      </c>
      <c r="Q35" s="19" t="s">
        <v>43</v>
      </c>
      <c r="R35" s="20">
        <v>75.25454545454545</v>
      </c>
      <c r="S35" s="19">
        <v>1749</v>
      </c>
      <c r="T35" s="19" t="s">
        <v>43</v>
      </c>
      <c r="U35" s="19" t="s">
        <v>43</v>
      </c>
      <c r="V35" s="20">
        <v>349.8</v>
      </c>
      <c r="W35" s="20" t="s">
        <v>43</v>
      </c>
      <c r="X35" s="19">
        <v>410</v>
      </c>
      <c r="Y35" s="19">
        <v>270</v>
      </c>
      <c r="Z35" s="21">
        <v>65.853658536585371</v>
      </c>
      <c r="AA35" s="19">
        <v>47</v>
      </c>
      <c r="AB35" s="21">
        <v>11.463414634146343</v>
      </c>
      <c r="AC35" s="19">
        <v>93</v>
      </c>
      <c r="AD35" s="21">
        <v>22.682926829268293</v>
      </c>
      <c r="AE35" s="19" t="s">
        <v>43</v>
      </c>
      <c r="AF35" s="21" t="s">
        <v>43</v>
      </c>
      <c r="AG35" s="20">
        <v>114.65373961218836</v>
      </c>
      <c r="AH35" s="20">
        <v>70.295516304347828</v>
      </c>
      <c r="AI35" s="20">
        <v>96.617540468712249</v>
      </c>
      <c r="AJ35" s="20">
        <v>5.8138504155124657</v>
      </c>
      <c r="AK35" s="21">
        <v>83.063541918337762</v>
      </c>
      <c r="AL35" s="21">
        <v>16.936458081662238</v>
      </c>
      <c r="AM35" s="21" t="s">
        <v>43</v>
      </c>
      <c r="AN35" s="21">
        <v>107.05454545454545</v>
      </c>
    </row>
    <row r="36" spans="1:40" ht="15" customHeight="1" x14ac:dyDescent="0.25">
      <c r="A36" s="35">
        <v>14</v>
      </c>
      <c r="B36" s="85" t="s">
        <v>61</v>
      </c>
      <c r="C36" s="85"/>
      <c r="D36" s="4" t="s">
        <v>43</v>
      </c>
      <c r="E36" s="4" t="s">
        <v>43</v>
      </c>
      <c r="F36" s="4" t="s">
        <v>43</v>
      </c>
      <c r="G36" s="4" t="s">
        <v>43</v>
      </c>
      <c r="H36" s="4" t="s">
        <v>43</v>
      </c>
      <c r="I36" s="4" t="s">
        <v>43</v>
      </c>
      <c r="J36" s="29" t="s">
        <v>43</v>
      </c>
      <c r="K36" s="30" t="s">
        <v>43</v>
      </c>
      <c r="L36" s="4" t="s">
        <v>43</v>
      </c>
      <c r="M36" s="4" t="s">
        <v>43</v>
      </c>
      <c r="N36" s="31" t="s">
        <v>43</v>
      </c>
      <c r="O36" s="4" t="s">
        <v>43</v>
      </c>
      <c r="P36" s="4" t="s">
        <v>43</v>
      </c>
      <c r="Q36" s="4" t="s">
        <v>43</v>
      </c>
      <c r="R36" s="32" t="s">
        <v>43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t="s">
        <v>43</v>
      </c>
      <c r="AK36" s="33" t="s">
        <v>43</v>
      </c>
      <c r="AL36" s="33" t="s">
        <v>43</v>
      </c>
      <c r="AM36" s="33" t="s">
        <v>43</v>
      </c>
      <c r="AN36" s="33" t="s">
        <v>43</v>
      </c>
    </row>
    <row r="37" spans="1:40" ht="15" customHeight="1" x14ac:dyDescent="0.25">
      <c r="A37" s="35">
        <v>15</v>
      </c>
      <c r="B37" s="85" t="s">
        <v>62</v>
      </c>
      <c r="C37" s="85"/>
      <c r="D37" s="4">
        <v>1</v>
      </c>
      <c r="E37" s="4" t="s">
        <v>43</v>
      </c>
      <c r="F37" s="4" t="s">
        <v>43</v>
      </c>
      <c r="G37" s="4" t="s">
        <v>43</v>
      </c>
      <c r="H37" s="4">
        <v>1</v>
      </c>
      <c r="I37" s="4">
        <v>1</v>
      </c>
      <c r="J37" s="29">
        <v>9.0909090909090912E-2</v>
      </c>
      <c r="K37" s="30">
        <v>1</v>
      </c>
      <c r="L37" s="4">
        <v>1</v>
      </c>
      <c r="M37" s="4" t="s">
        <v>43</v>
      </c>
      <c r="N37" s="31">
        <v>1</v>
      </c>
      <c r="O37" s="4" t="s">
        <v>43</v>
      </c>
      <c r="P37" s="4" t="s">
        <v>43</v>
      </c>
      <c r="Q37" s="4" t="s">
        <v>43</v>
      </c>
      <c r="R37" s="32">
        <v>9.0909090909090912E-2</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v>100</v>
      </c>
      <c r="AH37" s="32">
        <v>100</v>
      </c>
      <c r="AI37" s="32">
        <v>100</v>
      </c>
      <c r="AJ37" s="33" t="s">
        <v>43</v>
      </c>
      <c r="AK37" s="33">
        <v>100</v>
      </c>
      <c r="AL37" s="33" t="s">
        <v>43</v>
      </c>
      <c r="AM37" s="33" t="s">
        <v>43</v>
      </c>
      <c r="AN37" s="33">
        <v>9.0909090909090912E-2</v>
      </c>
    </row>
    <row r="38" spans="1:40" s="1" customFormat="1" ht="15" customHeight="1" x14ac:dyDescent="0.25">
      <c r="A38" s="76" t="s">
        <v>63</v>
      </c>
      <c r="B38" s="77"/>
      <c r="C38" s="78"/>
      <c r="D38" s="5">
        <v>1</v>
      </c>
      <c r="E38" s="19" t="s">
        <v>43</v>
      </c>
      <c r="F38" s="19" t="s">
        <v>43</v>
      </c>
      <c r="G38" s="19" t="s">
        <v>43</v>
      </c>
      <c r="H38" s="19">
        <v>1</v>
      </c>
      <c r="I38" s="19">
        <v>1</v>
      </c>
      <c r="J38" s="20">
        <v>9.0909090909090912E-2</v>
      </c>
      <c r="K38" s="18">
        <v>1</v>
      </c>
      <c r="L38" s="19">
        <v>1</v>
      </c>
      <c r="M38" s="19" t="s">
        <v>43</v>
      </c>
      <c r="N38" s="19">
        <v>1</v>
      </c>
      <c r="O38" s="19" t="s">
        <v>43</v>
      </c>
      <c r="P38" s="19" t="s">
        <v>43</v>
      </c>
      <c r="Q38" s="19" t="s">
        <v>43</v>
      </c>
      <c r="R38" s="20">
        <v>9.0909090909090912E-2</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v>100</v>
      </c>
      <c r="AL38" s="21" t="s">
        <v>43</v>
      </c>
      <c r="AM38" s="21" t="s">
        <v>43</v>
      </c>
      <c r="AN38" s="21">
        <v>9.0909090909090912E-2</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5</v>
      </c>
      <c r="E41" s="19">
        <v>2278</v>
      </c>
      <c r="F41" s="19" t="s">
        <v>43</v>
      </c>
      <c r="G41" s="19" t="s">
        <v>43</v>
      </c>
      <c r="H41" s="19">
        <v>3611</v>
      </c>
      <c r="I41" s="19">
        <v>3516</v>
      </c>
      <c r="J41" s="20">
        <v>65.654545454545456</v>
      </c>
      <c r="K41" s="18">
        <v>5889</v>
      </c>
      <c r="L41" s="19">
        <v>3439</v>
      </c>
      <c r="M41" s="19">
        <v>701</v>
      </c>
      <c r="N41" s="19">
        <v>4140</v>
      </c>
      <c r="O41" s="19" t="s">
        <v>43</v>
      </c>
      <c r="P41" s="19" t="s">
        <v>43</v>
      </c>
      <c r="Q41" s="19" t="s">
        <v>43</v>
      </c>
      <c r="R41" s="20">
        <v>75.272727272727266</v>
      </c>
      <c r="S41" s="19">
        <v>1749</v>
      </c>
      <c r="T41" s="19" t="s">
        <v>43</v>
      </c>
      <c r="U41" s="19" t="s">
        <v>43</v>
      </c>
      <c r="V41" s="20">
        <v>349.8</v>
      </c>
      <c r="W41" s="20" t="s">
        <v>43</v>
      </c>
      <c r="X41" s="19">
        <v>410</v>
      </c>
      <c r="Y41" s="19">
        <v>270</v>
      </c>
      <c r="Z41" s="21">
        <v>65.853658536585371</v>
      </c>
      <c r="AA41" s="19">
        <v>47</v>
      </c>
      <c r="AB41" s="21">
        <v>11.463414634146343</v>
      </c>
      <c r="AC41" s="19">
        <v>93</v>
      </c>
      <c r="AD41" s="21">
        <v>22.682926829268293</v>
      </c>
      <c r="AE41" s="19" t="s">
        <v>43</v>
      </c>
      <c r="AF41" s="21" t="s">
        <v>43</v>
      </c>
      <c r="AG41" s="20">
        <v>114.64968152866241</v>
      </c>
      <c r="AH41" s="20">
        <v>70.300560366785533</v>
      </c>
      <c r="AI41" s="20">
        <v>96.618357487922708</v>
      </c>
      <c r="AJ41" s="20">
        <v>5.8122403766269732</v>
      </c>
      <c r="AK41" s="21">
        <v>83.067632850241552</v>
      </c>
      <c r="AL41" s="21">
        <v>16.932367149758456</v>
      </c>
      <c r="AM41" s="21" t="s">
        <v>43</v>
      </c>
      <c r="AN41" s="21">
        <v>107.07272727272726</v>
      </c>
    </row>
    <row r="42" spans="1:40" ht="15" customHeight="1" x14ac:dyDescent="0.25">
      <c r="A42" s="35">
        <v>17</v>
      </c>
      <c r="B42" s="79" t="s">
        <v>67</v>
      </c>
      <c r="C42" s="80"/>
      <c r="D42" s="4">
        <v>5</v>
      </c>
      <c r="E42" s="4">
        <v>1831</v>
      </c>
      <c r="F42" s="4" t="s">
        <v>43</v>
      </c>
      <c r="G42" s="4" t="s">
        <v>43</v>
      </c>
      <c r="H42" s="4">
        <v>2434</v>
      </c>
      <c r="I42" s="4">
        <v>2434</v>
      </c>
      <c r="J42" s="29">
        <v>44.254545454545458</v>
      </c>
      <c r="K42" s="30">
        <v>4265</v>
      </c>
      <c r="L42" s="4">
        <v>2769</v>
      </c>
      <c r="M42" s="4">
        <v>37</v>
      </c>
      <c r="N42" s="31">
        <v>2806</v>
      </c>
      <c r="O42" s="4" t="s">
        <v>43</v>
      </c>
      <c r="P42" s="4" t="s">
        <v>43</v>
      </c>
      <c r="Q42" s="4" t="s">
        <v>43</v>
      </c>
      <c r="R42" s="32">
        <v>51.018181818181823</v>
      </c>
      <c r="S42" s="4">
        <v>1459</v>
      </c>
      <c r="T42" s="4" t="s">
        <v>43</v>
      </c>
      <c r="U42" s="4" t="s">
        <v>43</v>
      </c>
      <c r="V42" s="32">
        <v>291.8</v>
      </c>
      <c r="W42" s="32" t="s">
        <v>43</v>
      </c>
      <c r="X42" s="31" t="s">
        <v>43</v>
      </c>
      <c r="Y42" s="4" t="s">
        <v>43</v>
      </c>
      <c r="Z42" s="33" t="s">
        <v>43</v>
      </c>
      <c r="AA42" s="4" t="s">
        <v>43</v>
      </c>
      <c r="AB42" s="33" t="s">
        <v>43</v>
      </c>
      <c r="AC42" s="4" t="s">
        <v>43</v>
      </c>
      <c r="AD42" s="33" t="s">
        <v>43</v>
      </c>
      <c r="AE42" s="4" t="s">
        <v>43</v>
      </c>
      <c r="AF42" s="33" t="s">
        <v>43</v>
      </c>
      <c r="AG42" s="32">
        <v>115.2834839769926</v>
      </c>
      <c r="AH42" s="32">
        <v>65.791324736225093</v>
      </c>
      <c r="AI42" s="32">
        <v>100</v>
      </c>
      <c r="AJ42" s="33">
        <v>7.1930977814297457</v>
      </c>
      <c r="AK42" s="33">
        <v>98.681397006414826</v>
      </c>
      <c r="AL42" s="33">
        <v>1.3186029935851746</v>
      </c>
      <c r="AM42" s="33" t="s">
        <v>43</v>
      </c>
      <c r="AN42" s="33">
        <v>77.545454545454547</v>
      </c>
    </row>
    <row r="43" spans="1:40" ht="15" customHeight="1" x14ac:dyDescent="0.25">
      <c r="A43" s="35">
        <v>18</v>
      </c>
      <c r="B43" s="79" t="s">
        <v>68</v>
      </c>
      <c r="C43" s="80"/>
      <c r="D43" s="4">
        <v>5</v>
      </c>
      <c r="E43" s="4">
        <v>288</v>
      </c>
      <c r="F43" s="4" t="s">
        <v>43</v>
      </c>
      <c r="G43" s="4" t="s">
        <v>43</v>
      </c>
      <c r="H43" s="4">
        <v>449</v>
      </c>
      <c r="I43" s="4">
        <v>449</v>
      </c>
      <c r="J43" s="29">
        <v>8.163636363636364</v>
      </c>
      <c r="K43" s="30">
        <v>737</v>
      </c>
      <c r="L43" s="4">
        <v>476</v>
      </c>
      <c r="M43" s="4">
        <v>31</v>
      </c>
      <c r="N43" s="31">
        <v>507</v>
      </c>
      <c r="O43" s="4" t="s">
        <v>43</v>
      </c>
      <c r="P43" s="4" t="s">
        <v>43</v>
      </c>
      <c r="Q43" s="4" t="s">
        <v>43</v>
      </c>
      <c r="R43" s="32">
        <v>9.2181818181818187</v>
      </c>
      <c r="S43" s="4">
        <v>230</v>
      </c>
      <c r="T43" s="4" t="s">
        <v>43</v>
      </c>
      <c r="U43" s="4" t="s">
        <v>43</v>
      </c>
      <c r="V43" s="32">
        <v>46</v>
      </c>
      <c r="W43" s="32" t="s">
        <v>43</v>
      </c>
      <c r="X43" s="31" t="s">
        <v>43</v>
      </c>
      <c r="Y43" s="4" t="s">
        <v>43</v>
      </c>
      <c r="Z43" s="33" t="s">
        <v>43</v>
      </c>
      <c r="AA43" s="4" t="s">
        <v>43</v>
      </c>
      <c r="AB43" s="33" t="s">
        <v>43</v>
      </c>
      <c r="AC43" s="4" t="s">
        <v>43</v>
      </c>
      <c r="AD43" s="33" t="s">
        <v>43</v>
      </c>
      <c r="AE43" s="4" t="s">
        <v>43</v>
      </c>
      <c r="AF43" s="33" t="s">
        <v>43</v>
      </c>
      <c r="AG43" s="32">
        <v>112.91759465478842</v>
      </c>
      <c r="AH43" s="32">
        <v>68.792401628222521</v>
      </c>
      <c r="AI43" s="32">
        <v>100</v>
      </c>
      <c r="AJ43" s="33">
        <v>6.1469933184855234</v>
      </c>
      <c r="AK43" s="33">
        <v>93.88560157790927</v>
      </c>
      <c r="AL43" s="33">
        <v>6.1143984220907299</v>
      </c>
      <c r="AM43" s="33" t="s">
        <v>43</v>
      </c>
      <c r="AN43" s="33">
        <v>13.4</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5</v>
      </c>
      <c r="E45" s="4">
        <v>2</v>
      </c>
      <c r="F45" s="4" t="s">
        <v>43</v>
      </c>
      <c r="G45" s="4" t="s">
        <v>43</v>
      </c>
      <c r="H45" s="4">
        <v>9</v>
      </c>
      <c r="I45" s="4">
        <v>9</v>
      </c>
      <c r="J45" s="29">
        <v>0.16363636363636364</v>
      </c>
      <c r="K45" s="30">
        <v>11</v>
      </c>
      <c r="L45" s="4">
        <v>11</v>
      </c>
      <c r="M45" s="4" t="s">
        <v>43</v>
      </c>
      <c r="N45" s="31">
        <v>11</v>
      </c>
      <c r="O45" s="4" t="s">
        <v>43</v>
      </c>
      <c r="P45" s="4" t="s">
        <v>43</v>
      </c>
      <c r="Q45" s="4" t="s">
        <v>43</v>
      </c>
      <c r="R45" s="32">
        <v>0.2</v>
      </c>
      <c r="S45" s="4" t="s">
        <v>43</v>
      </c>
      <c r="T45" s="4" t="s">
        <v>43</v>
      </c>
      <c r="U45" s="4" t="s">
        <v>43</v>
      </c>
      <c r="V45" s="32" t="s">
        <v>43</v>
      </c>
      <c r="W45" s="32" t="s">
        <v>43</v>
      </c>
      <c r="X45" s="31" t="s">
        <v>43</v>
      </c>
      <c r="Y45" s="4" t="s">
        <v>43</v>
      </c>
      <c r="Z45" s="33" t="s">
        <v>43</v>
      </c>
      <c r="AA45" s="4" t="s">
        <v>43</v>
      </c>
      <c r="AB45" s="33" t="s">
        <v>43</v>
      </c>
      <c r="AC45" s="4" t="s">
        <v>43</v>
      </c>
      <c r="AD45" s="33" t="s">
        <v>43</v>
      </c>
      <c r="AE45" s="4" t="s">
        <v>43</v>
      </c>
      <c r="AF45" s="33" t="s">
        <v>43</v>
      </c>
      <c r="AG45" s="32">
        <v>122.22222222222223</v>
      </c>
      <c r="AH45" s="32">
        <v>100</v>
      </c>
      <c r="AI45" s="32">
        <v>100</v>
      </c>
      <c r="AJ45" s="33" t="s">
        <v>43</v>
      </c>
      <c r="AK45" s="33">
        <v>100</v>
      </c>
      <c r="AL45" s="33" t="s">
        <v>43</v>
      </c>
      <c r="AM45" s="33" t="s">
        <v>43</v>
      </c>
      <c r="AN45" s="33">
        <v>0.2</v>
      </c>
    </row>
    <row r="46" spans="1:40" ht="12.75" customHeight="1" x14ac:dyDescent="0.25">
      <c r="A46" s="35">
        <v>21</v>
      </c>
      <c r="B46" s="79" t="s">
        <v>71</v>
      </c>
      <c r="C46" s="80"/>
      <c r="D46" s="4" t="s">
        <v>43</v>
      </c>
      <c r="E46" s="4" t="s">
        <v>43</v>
      </c>
      <c r="F46" s="4" t="s">
        <v>43</v>
      </c>
      <c r="G46" s="4" t="s">
        <v>43</v>
      </c>
      <c r="H46" s="4">
        <v>5269</v>
      </c>
      <c r="I46" s="4">
        <v>5269</v>
      </c>
      <c r="J46" s="29" t="s">
        <v>43</v>
      </c>
      <c r="K46" s="30">
        <v>5269</v>
      </c>
      <c r="L46" s="4" t="s">
        <v>43</v>
      </c>
      <c r="M46" s="4">
        <v>5269</v>
      </c>
      <c r="N46" s="31">
        <v>5269</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5</v>
      </c>
      <c r="E47" s="36">
        <v>2121</v>
      </c>
      <c r="F47" s="36" t="s">
        <v>43</v>
      </c>
      <c r="G47" s="36" t="s">
        <v>43</v>
      </c>
      <c r="H47" s="36">
        <v>8161</v>
      </c>
      <c r="I47" s="36">
        <v>8161</v>
      </c>
      <c r="J47" s="37">
        <v>148.38181818181818</v>
      </c>
      <c r="K47" s="38">
        <v>10282</v>
      </c>
      <c r="L47" s="36">
        <v>3256</v>
      </c>
      <c r="M47" s="36">
        <v>5337</v>
      </c>
      <c r="N47" s="36">
        <v>8593</v>
      </c>
      <c r="O47" s="36" t="s">
        <v>43</v>
      </c>
      <c r="P47" s="36" t="s">
        <v>43</v>
      </c>
      <c r="Q47" s="36" t="s">
        <v>43</v>
      </c>
      <c r="R47" s="39">
        <v>156.23636363636362</v>
      </c>
      <c r="S47" s="36">
        <v>1689</v>
      </c>
      <c r="T47" s="36" t="s">
        <v>43</v>
      </c>
      <c r="U47" s="36" t="s">
        <v>43</v>
      </c>
      <c r="V47" s="39">
        <v>337.8</v>
      </c>
      <c r="W47" s="39" t="s">
        <v>43</v>
      </c>
      <c r="X47" s="36" t="s">
        <v>43</v>
      </c>
      <c r="Y47" s="36" t="s">
        <v>43</v>
      </c>
      <c r="Z47" s="40" t="s">
        <v>43</v>
      </c>
      <c r="AA47" s="36" t="s">
        <v>43</v>
      </c>
      <c r="AB47" s="40" t="s">
        <v>43</v>
      </c>
      <c r="AC47" s="36" t="s">
        <v>43</v>
      </c>
      <c r="AD47" s="40" t="s">
        <v>43</v>
      </c>
      <c r="AE47" s="36" t="s">
        <v>43</v>
      </c>
      <c r="AF47" s="40" t="s">
        <v>43</v>
      </c>
      <c r="AG47" s="39">
        <v>105.29346893763018</v>
      </c>
      <c r="AH47" s="39">
        <v>83.573234779225842</v>
      </c>
      <c r="AI47" s="39">
        <v>100</v>
      </c>
      <c r="AJ47" s="39">
        <v>2.4835191765714986</v>
      </c>
      <c r="AK47" s="40">
        <v>37.891306877691143</v>
      </c>
      <c r="AL47" s="40">
        <v>62.108693122308857</v>
      </c>
      <c r="AM47" s="40" t="s">
        <v>43</v>
      </c>
      <c r="AN47" s="40">
        <v>186.94545454545457</v>
      </c>
    </row>
    <row r="48" spans="1:40" ht="15" customHeight="1" x14ac:dyDescent="0.25">
      <c r="A48" s="79" t="s">
        <v>73</v>
      </c>
      <c r="B48" s="87"/>
      <c r="C48" s="88"/>
      <c r="D48" s="5">
        <v>5</v>
      </c>
      <c r="E48" s="36">
        <v>4399</v>
      </c>
      <c r="F48" s="36" t="s">
        <v>43</v>
      </c>
      <c r="G48" s="36" t="s">
        <v>43</v>
      </c>
      <c r="H48" s="36">
        <v>11772</v>
      </c>
      <c r="I48" s="36">
        <v>11677</v>
      </c>
      <c r="J48" s="37">
        <v>214.03636363636363</v>
      </c>
      <c r="K48" s="38">
        <v>16171</v>
      </c>
      <c r="L48" s="36">
        <v>6695</v>
      </c>
      <c r="M48" s="36">
        <v>6038</v>
      </c>
      <c r="N48" s="36">
        <v>12733</v>
      </c>
      <c r="O48" s="36" t="s">
        <v>43</v>
      </c>
      <c r="P48" s="36" t="s">
        <v>43</v>
      </c>
      <c r="Q48" s="36" t="s">
        <v>43</v>
      </c>
      <c r="R48" s="39">
        <v>231.5090909090909</v>
      </c>
      <c r="S48" s="36">
        <v>3438</v>
      </c>
      <c r="T48" s="36" t="s">
        <v>43</v>
      </c>
      <c r="U48" s="36" t="s">
        <v>43</v>
      </c>
      <c r="V48" s="39">
        <v>687.6</v>
      </c>
      <c r="W48" s="39" t="s">
        <v>43</v>
      </c>
      <c r="X48" s="36">
        <v>410</v>
      </c>
      <c r="Y48" s="36">
        <v>270</v>
      </c>
      <c r="Z48" s="40">
        <v>65.853658536585371</v>
      </c>
      <c r="AA48" s="36">
        <v>47</v>
      </c>
      <c r="AB48" s="40">
        <v>11.463414634146343</v>
      </c>
      <c r="AC48" s="36">
        <v>93</v>
      </c>
      <c r="AD48" s="40">
        <v>22.682926829268293</v>
      </c>
      <c r="AE48" s="36" t="s">
        <v>43</v>
      </c>
      <c r="AF48" s="40" t="s">
        <v>43</v>
      </c>
      <c r="AG48" s="39">
        <v>108.16343866802582</v>
      </c>
      <c r="AH48" s="39">
        <v>78.739719250510177</v>
      </c>
      <c r="AI48" s="39">
        <v>98.90049477735019</v>
      </c>
      <c r="AJ48" s="39">
        <v>3.5045871559633026</v>
      </c>
      <c r="AK48" s="40">
        <v>52.579910468860447</v>
      </c>
      <c r="AL48" s="40">
        <v>47.42008953113956</v>
      </c>
      <c r="AM48" s="40" t="s">
        <v>43</v>
      </c>
      <c r="AN48" s="40">
        <v>294.0181818181818</v>
      </c>
    </row>
    <row r="49" spans="35:40" ht="12.75" customHeight="1" x14ac:dyDescent="0.25"/>
    <row r="50" spans="35:40" ht="12.75" customHeight="1" x14ac:dyDescent="0.25">
      <c r="AK50" s="3" t="s">
        <v>74</v>
      </c>
    </row>
    <row r="51" spans="35:40" ht="12.75" customHeight="1" x14ac:dyDescent="0.25">
      <c r="AI51" s="3" t="s">
        <v>75</v>
      </c>
      <c r="AK51" s="99" t="s">
        <v>169</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88</v>
      </c>
      <c r="E8" s="49">
        <v>14</v>
      </c>
      <c r="F8" s="49">
        <v>233</v>
      </c>
      <c r="G8" s="49" t="s">
        <v>43</v>
      </c>
      <c r="H8" s="13" t="s">
        <v>43</v>
      </c>
      <c r="I8" s="13" t="s">
        <v>43</v>
      </c>
      <c r="J8" s="50" t="s">
        <v>43</v>
      </c>
      <c r="K8" s="50" t="s">
        <v>43</v>
      </c>
    </row>
    <row r="9" spans="1:11" ht="12.95" customHeight="1" x14ac:dyDescent="0.2">
      <c r="A9" s="117"/>
      <c r="B9" s="118"/>
      <c r="C9" s="68" t="s">
        <v>44</v>
      </c>
      <c r="D9" s="120"/>
      <c r="E9" s="49">
        <v>5</v>
      </c>
      <c r="F9" s="49">
        <v>5</v>
      </c>
      <c r="G9" s="49" t="s">
        <v>43</v>
      </c>
      <c r="H9" s="13" t="s">
        <v>43</v>
      </c>
      <c r="I9" s="13" t="s">
        <v>43</v>
      </c>
      <c r="J9" s="50" t="s">
        <v>43</v>
      </c>
      <c r="K9" s="50" t="s">
        <v>43</v>
      </c>
    </row>
    <row r="10" spans="1:11" ht="12.95" customHeight="1" x14ac:dyDescent="0.2">
      <c r="A10" s="117">
        <v>2</v>
      </c>
      <c r="B10" s="118" t="s">
        <v>45</v>
      </c>
      <c r="C10" s="68" t="s">
        <v>42</v>
      </c>
      <c r="D10" s="120"/>
      <c r="E10" s="49">
        <v>14</v>
      </c>
      <c r="F10" s="49">
        <v>6674</v>
      </c>
      <c r="G10" s="49" t="s">
        <v>43</v>
      </c>
      <c r="H10" s="13" t="s">
        <v>43</v>
      </c>
      <c r="I10" s="13" t="s">
        <v>43</v>
      </c>
      <c r="J10" s="50" t="s">
        <v>43</v>
      </c>
      <c r="K10" s="50" t="s">
        <v>43</v>
      </c>
    </row>
    <row r="11" spans="1:11" ht="12.95" customHeight="1" x14ac:dyDescent="0.2">
      <c r="A11" s="117"/>
      <c r="B11" s="118"/>
      <c r="C11" s="68" t="s">
        <v>44</v>
      </c>
      <c r="D11" s="120"/>
      <c r="E11" s="49">
        <v>14</v>
      </c>
      <c r="F11" s="49">
        <v>41</v>
      </c>
      <c r="G11" s="49" t="s">
        <v>43</v>
      </c>
      <c r="H11" s="13" t="s">
        <v>43</v>
      </c>
      <c r="I11" s="13" t="s">
        <v>43</v>
      </c>
      <c r="J11" s="50" t="s">
        <v>43</v>
      </c>
      <c r="K11" s="50" t="s">
        <v>43</v>
      </c>
    </row>
    <row r="12" spans="1:11" ht="12.95" customHeight="1" x14ac:dyDescent="0.2">
      <c r="A12" s="117">
        <v>3</v>
      </c>
      <c r="B12" s="118" t="s">
        <v>46</v>
      </c>
      <c r="C12" s="68" t="s">
        <v>42</v>
      </c>
      <c r="D12" s="120"/>
      <c r="E12" s="49">
        <v>14</v>
      </c>
      <c r="F12" s="49">
        <v>372</v>
      </c>
      <c r="G12" s="49" t="s">
        <v>43</v>
      </c>
      <c r="H12" s="13" t="s">
        <v>43</v>
      </c>
      <c r="I12" s="13" t="s">
        <v>43</v>
      </c>
      <c r="J12" s="50" t="s">
        <v>43</v>
      </c>
      <c r="K12" s="50" t="s">
        <v>43</v>
      </c>
    </row>
    <row r="13" spans="1:11" ht="12.95" customHeight="1" x14ac:dyDescent="0.2">
      <c r="A13" s="117"/>
      <c r="B13" s="118"/>
      <c r="C13" s="68" t="s">
        <v>44</v>
      </c>
      <c r="D13" s="120"/>
      <c r="E13" s="49">
        <v>12</v>
      </c>
      <c r="F13" s="49">
        <v>12</v>
      </c>
      <c r="G13" s="49" t="s">
        <v>43</v>
      </c>
      <c r="H13" s="13" t="s">
        <v>43</v>
      </c>
      <c r="I13" s="13" t="s">
        <v>43</v>
      </c>
      <c r="J13" s="50" t="s">
        <v>43</v>
      </c>
      <c r="K13" s="50" t="s">
        <v>43</v>
      </c>
    </row>
    <row r="14" spans="1:11" ht="12.95" customHeight="1" x14ac:dyDescent="0.2">
      <c r="A14" s="117">
        <v>4</v>
      </c>
      <c r="B14" s="118" t="s">
        <v>47</v>
      </c>
      <c r="C14" s="68" t="s">
        <v>42</v>
      </c>
      <c r="D14" s="120"/>
      <c r="E14" s="49">
        <v>14</v>
      </c>
      <c r="F14" s="49">
        <v>342</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14</v>
      </c>
      <c r="F16" s="49">
        <v>274</v>
      </c>
      <c r="G16" s="49">
        <v>4</v>
      </c>
      <c r="H16" s="14">
        <v>4</v>
      </c>
      <c r="I16" s="14" t="s">
        <v>43</v>
      </c>
      <c r="J16" s="50">
        <v>1.4598540145985401</v>
      </c>
      <c r="K16" s="50">
        <v>0.2857142857142857</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14</v>
      </c>
      <c r="F18" s="49">
        <v>134</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9</v>
      </c>
      <c r="F20" s="49">
        <v>9</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14</v>
      </c>
      <c r="F22" s="49">
        <v>110</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14</v>
      </c>
      <c r="F24" s="49">
        <v>77</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v>14</v>
      </c>
      <c r="F26" s="49">
        <v>22</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14</v>
      </c>
      <c r="F28" s="42">
        <v>8247</v>
      </c>
      <c r="G28" s="42">
        <v>4</v>
      </c>
      <c r="H28" s="42">
        <v>4</v>
      </c>
      <c r="I28" s="42" t="s">
        <v>43</v>
      </c>
      <c r="J28" s="43">
        <v>4.8502485752394811E-2</v>
      </c>
      <c r="K28" s="44">
        <v>0.2857142857142857</v>
      </c>
    </row>
    <row r="29" spans="1:11" ht="12.95" customHeight="1" x14ac:dyDescent="0.2">
      <c r="A29" s="123"/>
      <c r="B29" s="123"/>
      <c r="C29" s="69" t="s">
        <v>44</v>
      </c>
      <c r="D29" s="120"/>
      <c r="E29" s="42">
        <v>14</v>
      </c>
      <c r="F29" s="42">
        <v>58</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14</v>
      </c>
      <c r="F31" s="42">
        <v>8305</v>
      </c>
      <c r="G31" s="42">
        <v>4</v>
      </c>
      <c r="H31" s="42">
        <v>4</v>
      </c>
      <c r="I31" s="42" t="s">
        <v>43</v>
      </c>
      <c r="J31" s="43">
        <v>4.8163756773028296E-2</v>
      </c>
      <c r="K31" s="44">
        <v>0.2857142857142857</v>
      </c>
    </row>
    <row r="32" spans="1:11" ht="12.95" customHeight="1" x14ac:dyDescent="0.2">
      <c r="A32" s="52">
        <v>12</v>
      </c>
      <c r="B32" s="124" t="s">
        <v>57</v>
      </c>
      <c r="C32" s="124"/>
      <c r="D32" s="120"/>
      <c r="E32" s="49">
        <v>12</v>
      </c>
      <c r="F32" s="49">
        <v>683</v>
      </c>
      <c r="G32" s="49" t="s">
        <v>43</v>
      </c>
      <c r="H32" s="15" t="s">
        <v>43</v>
      </c>
      <c r="I32" s="15" t="s">
        <v>43</v>
      </c>
      <c r="J32" s="51" t="s">
        <v>43</v>
      </c>
      <c r="K32" s="50" t="s">
        <v>43</v>
      </c>
    </row>
    <row r="33" spans="1:11" ht="12.95" customHeight="1" x14ac:dyDescent="0.2">
      <c r="A33" s="125" t="s">
        <v>58</v>
      </c>
      <c r="B33" s="126"/>
      <c r="C33" s="127"/>
      <c r="D33" s="120"/>
      <c r="E33" s="42">
        <v>14</v>
      </c>
      <c r="F33" s="42">
        <v>8988</v>
      </c>
      <c r="G33" s="42">
        <v>4</v>
      </c>
      <c r="H33" s="42">
        <v>4</v>
      </c>
      <c r="I33" s="42" t="s">
        <v>43</v>
      </c>
      <c r="J33" s="43">
        <v>4.4503782821539828E-2</v>
      </c>
      <c r="K33" s="44">
        <v>0.2857142857142857</v>
      </c>
    </row>
    <row r="34" spans="1:11" s="11" customFormat="1" ht="12.95" customHeight="1" x14ac:dyDescent="0.2">
      <c r="A34" s="52">
        <v>13</v>
      </c>
      <c r="B34" s="124" t="s">
        <v>59</v>
      </c>
      <c r="C34" s="124"/>
      <c r="D34" s="120"/>
      <c r="E34" s="49">
        <v>2</v>
      </c>
      <c r="F34" s="49">
        <v>5034</v>
      </c>
      <c r="G34" s="49" t="s">
        <v>43</v>
      </c>
      <c r="H34" s="16" t="s">
        <v>43</v>
      </c>
      <c r="I34" s="16" t="s">
        <v>43</v>
      </c>
      <c r="J34" s="51" t="s">
        <v>43</v>
      </c>
      <c r="K34" s="50" t="s">
        <v>43</v>
      </c>
    </row>
    <row r="35" spans="1:11" ht="12.95" customHeight="1" x14ac:dyDescent="0.2">
      <c r="A35" s="122" t="s">
        <v>60</v>
      </c>
      <c r="B35" s="122"/>
      <c r="C35" s="122"/>
      <c r="D35" s="120"/>
      <c r="E35" s="42">
        <v>14</v>
      </c>
      <c r="F35" s="42">
        <v>14022</v>
      </c>
      <c r="G35" s="42">
        <v>4</v>
      </c>
      <c r="H35" s="42">
        <v>4</v>
      </c>
      <c r="I35" s="42" t="s">
        <v>43</v>
      </c>
      <c r="J35" s="43">
        <v>2.8526601055484237E-2</v>
      </c>
      <c r="K35" s="44">
        <v>0.2857142857142857</v>
      </c>
    </row>
    <row r="36" spans="1:11" ht="12.95" customHeight="1" x14ac:dyDescent="0.2">
      <c r="A36" s="52">
        <v>14</v>
      </c>
      <c r="B36" s="124" t="s">
        <v>61</v>
      </c>
      <c r="C36" s="124"/>
      <c r="D36" s="120"/>
      <c r="E36" s="49">
        <v>1</v>
      </c>
      <c r="F36" s="49">
        <v>3</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v>1</v>
      </c>
      <c r="F38" s="42">
        <v>3</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14</v>
      </c>
      <c r="F41" s="42">
        <v>14025</v>
      </c>
      <c r="G41" s="42">
        <v>4</v>
      </c>
      <c r="H41" s="42">
        <v>4</v>
      </c>
      <c r="I41" s="42" t="s">
        <v>43</v>
      </c>
      <c r="J41" s="43">
        <v>2.8520499108734405E-2</v>
      </c>
      <c r="K41" s="44">
        <v>0.2857142857142857</v>
      </c>
    </row>
    <row r="42" spans="1:11" ht="12.95" customHeight="1" x14ac:dyDescent="0.2">
      <c r="A42" s="52">
        <v>17</v>
      </c>
      <c r="B42" s="124" t="s">
        <v>67</v>
      </c>
      <c r="C42" s="124"/>
      <c r="D42" s="120"/>
      <c r="E42" s="49">
        <v>2</v>
      </c>
      <c r="F42" s="49">
        <v>5283</v>
      </c>
      <c r="G42" s="49" t="s">
        <v>43</v>
      </c>
      <c r="H42" s="15" t="s">
        <v>43</v>
      </c>
      <c r="I42" s="15" t="s">
        <v>43</v>
      </c>
      <c r="J42" s="51" t="s">
        <v>43</v>
      </c>
      <c r="K42" s="50" t="s">
        <v>43</v>
      </c>
    </row>
    <row r="43" spans="1:11" ht="12.95" customHeight="1" x14ac:dyDescent="0.2">
      <c r="A43" s="52">
        <v>18</v>
      </c>
      <c r="B43" s="124" t="s">
        <v>68</v>
      </c>
      <c r="C43" s="124"/>
      <c r="D43" s="120"/>
      <c r="E43" s="49">
        <v>2</v>
      </c>
      <c r="F43" s="49">
        <v>1047</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6</v>
      </c>
      <c r="F45" s="49">
        <v>35</v>
      </c>
      <c r="G45" s="49" t="s">
        <v>43</v>
      </c>
      <c r="H45" s="15" t="s">
        <v>43</v>
      </c>
      <c r="I45" s="15" t="s">
        <v>43</v>
      </c>
      <c r="J45" s="51" t="s">
        <v>43</v>
      </c>
      <c r="K45" s="50" t="s">
        <v>43</v>
      </c>
    </row>
    <row r="46" spans="1:11" ht="12.95" customHeight="1" x14ac:dyDescent="0.2">
      <c r="A46" s="52">
        <v>21</v>
      </c>
      <c r="B46" s="124" t="s">
        <v>71</v>
      </c>
      <c r="C46" s="124"/>
      <c r="D46" s="120"/>
      <c r="E46" s="49" t="s">
        <v>43</v>
      </c>
      <c r="F46" s="49">
        <v>16200</v>
      </c>
      <c r="G46" s="49" t="s">
        <v>43</v>
      </c>
      <c r="H46" s="15" t="s">
        <v>43</v>
      </c>
      <c r="I46" s="15" t="s">
        <v>43</v>
      </c>
      <c r="J46" s="51" t="s">
        <v>43</v>
      </c>
      <c r="K46" s="50" t="s">
        <v>43</v>
      </c>
    </row>
    <row r="47" spans="1:11" ht="12.95" customHeight="1" x14ac:dyDescent="0.2">
      <c r="A47" s="124" t="s">
        <v>72</v>
      </c>
      <c r="B47" s="124"/>
      <c r="C47" s="124"/>
      <c r="D47" s="120"/>
      <c r="E47" s="23">
        <v>6</v>
      </c>
      <c r="F47" s="23">
        <v>22565</v>
      </c>
      <c r="G47" s="23" t="s">
        <v>43</v>
      </c>
      <c r="H47" s="23" t="s">
        <v>43</v>
      </c>
      <c r="I47" s="23" t="s">
        <v>43</v>
      </c>
      <c r="J47" s="24" t="s">
        <v>43</v>
      </c>
      <c r="K47" s="25" t="s">
        <v>43</v>
      </c>
    </row>
    <row r="48" spans="1:11" ht="12.95" customHeight="1" x14ac:dyDescent="0.2">
      <c r="A48" s="124" t="s">
        <v>73</v>
      </c>
      <c r="B48" s="124"/>
      <c r="C48" s="124"/>
      <c r="D48" s="121"/>
      <c r="E48" s="23">
        <v>14</v>
      </c>
      <c r="F48" s="23">
        <v>36590</v>
      </c>
      <c r="G48" s="23">
        <v>4</v>
      </c>
      <c r="H48" s="23">
        <v>4</v>
      </c>
      <c r="I48" s="23" t="s">
        <v>43</v>
      </c>
      <c r="J48" s="24">
        <v>1.0931948619841486E-2</v>
      </c>
      <c r="K48" s="25">
        <v>0.2857142857142857</v>
      </c>
    </row>
    <row r="49" spans="5:11" ht="12.75" customHeight="1" x14ac:dyDescent="0.2"/>
    <row r="50" spans="5:11" ht="12.75" customHeight="1" x14ac:dyDescent="0.2">
      <c r="G50" s="6" t="s">
        <v>74</v>
      </c>
      <c r="H50" s="12"/>
      <c r="I50" s="12"/>
    </row>
    <row r="51" spans="5:11" ht="12.75" customHeight="1" x14ac:dyDescent="0.2">
      <c r="E51" s="6" t="s">
        <v>75</v>
      </c>
      <c r="G51" s="128" t="s">
        <v>174</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8">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89</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4</v>
      </c>
      <c r="E8" s="4">
        <v>50</v>
      </c>
      <c r="F8" s="4" t="s">
        <v>43</v>
      </c>
      <c r="G8" s="4" t="s">
        <v>43</v>
      </c>
      <c r="H8" s="4">
        <v>80</v>
      </c>
      <c r="I8" s="4">
        <v>72</v>
      </c>
      <c r="J8" s="29">
        <v>1.8181818181818181</v>
      </c>
      <c r="K8" s="30">
        <v>130</v>
      </c>
      <c r="L8" s="4">
        <v>53</v>
      </c>
      <c r="M8" s="4">
        <v>17</v>
      </c>
      <c r="N8" s="31">
        <v>70</v>
      </c>
      <c r="O8" s="4" t="s">
        <v>43</v>
      </c>
      <c r="P8" s="4" t="s">
        <v>43</v>
      </c>
      <c r="Q8" s="4" t="s">
        <v>43</v>
      </c>
      <c r="R8" s="32">
        <v>1.5909090909090908</v>
      </c>
      <c r="S8" s="4">
        <v>60</v>
      </c>
      <c r="T8" s="4" t="s">
        <v>43</v>
      </c>
      <c r="U8" s="4" t="s">
        <v>43</v>
      </c>
      <c r="V8" s="32">
        <v>15</v>
      </c>
      <c r="W8" s="32" t="s">
        <v>43</v>
      </c>
      <c r="X8" s="31">
        <v>17</v>
      </c>
      <c r="Y8" s="4">
        <v>9</v>
      </c>
      <c r="Z8" s="33">
        <v>52.941176470588239</v>
      </c>
      <c r="AA8" s="4">
        <v>1</v>
      </c>
      <c r="AB8" s="33">
        <v>5.8823529411764701</v>
      </c>
      <c r="AC8" s="4">
        <v>7</v>
      </c>
      <c r="AD8" s="33">
        <v>41.17647058823529</v>
      </c>
      <c r="AE8" s="4" t="s">
        <v>43</v>
      </c>
      <c r="AF8" s="33" t="s">
        <v>43</v>
      </c>
      <c r="AG8" s="32">
        <v>87.5</v>
      </c>
      <c r="AH8" s="32">
        <v>53.846153846153847</v>
      </c>
      <c r="AI8" s="32">
        <v>88.571428571428569</v>
      </c>
      <c r="AJ8" s="33">
        <v>9</v>
      </c>
      <c r="AK8" s="33">
        <v>75.714285714285708</v>
      </c>
      <c r="AL8" s="33">
        <v>24.285714285714285</v>
      </c>
      <c r="AM8" s="33" t="s">
        <v>43</v>
      </c>
      <c r="AN8" s="33">
        <v>2.9545454545454546</v>
      </c>
    </row>
    <row r="9" spans="1:40" ht="15" customHeight="1" x14ac:dyDescent="0.25">
      <c r="A9" s="73"/>
      <c r="B9" s="75"/>
      <c r="C9" s="67" t="s">
        <v>44</v>
      </c>
      <c r="D9" s="4">
        <v>3</v>
      </c>
      <c r="E9" s="4">
        <v>1</v>
      </c>
      <c r="F9" s="4" t="s">
        <v>43</v>
      </c>
      <c r="G9" s="4" t="s">
        <v>43</v>
      </c>
      <c r="H9" s="4">
        <v>6</v>
      </c>
      <c r="I9" s="4">
        <v>6</v>
      </c>
      <c r="J9" s="29">
        <v>0.18181818181818182</v>
      </c>
      <c r="K9" s="30">
        <v>7</v>
      </c>
      <c r="L9" s="4">
        <v>2</v>
      </c>
      <c r="M9" s="4">
        <v>4</v>
      </c>
      <c r="N9" s="31">
        <v>6</v>
      </c>
      <c r="O9" s="4" t="s">
        <v>43</v>
      </c>
      <c r="P9" s="4" t="s">
        <v>43</v>
      </c>
      <c r="Q9" s="4" t="s">
        <v>43</v>
      </c>
      <c r="R9" s="32">
        <v>0.18181818181818182</v>
      </c>
      <c r="S9" s="4">
        <v>1</v>
      </c>
      <c r="T9" s="4" t="s">
        <v>43</v>
      </c>
      <c r="U9" s="4" t="s">
        <v>43</v>
      </c>
      <c r="V9" s="32">
        <v>0.33333333333333331</v>
      </c>
      <c r="W9" s="32" t="s">
        <v>43</v>
      </c>
      <c r="X9" s="31">
        <v>2</v>
      </c>
      <c r="Y9" s="4">
        <v>1</v>
      </c>
      <c r="Z9" s="33">
        <v>50</v>
      </c>
      <c r="AA9" s="4" t="s">
        <v>43</v>
      </c>
      <c r="AB9" s="33" t="s">
        <v>43</v>
      </c>
      <c r="AC9" s="4">
        <v>1</v>
      </c>
      <c r="AD9" s="33">
        <v>50</v>
      </c>
      <c r="AE9" s="4" t="s">
        <v>43</v>
      </c>
      <c r="AF9" s="33" t="s">
        <v>43</v>
      </c>
      <c r="AG9" s="32">
        <v>100</v>
      </c>
      <c r="AH9" s="32">
        <v>85.714285714285708</v>
      </c>
      <c r="AI9" s="32">
        <v>83.333333333333343</v>
      </c>
      <c r="AJ9" s="33">
        <v>2</v>
      </c>
      <c r="AK9" s="33">
        <v>33.333333333333329</v>
      </c>
      <c r="AL9" s="33">
        <v>66.666666666666657</v>
      </c>
      <c r="AM9" s="33" t="s">
        <v>43</v>
      </c>
      <c r="AN9" s="33">
        <v>0.21212121212121213</v>
      </c>
    </row>
    <row r="10" spans="1:40" ht="15" customHeight="1" x14ac:dyDescent="0.25">
      <c r="A10" s="72">
        <v>2</v>
      </c>
      <c r="B10" s="74" t="s">
        <v>45</v>
      </c>
      <c r="C10" s="67" t="s">
        <v>42</v>
      </c>
      <c r="D10" s="4">
        <v>4</v>
      </c>
      <c r="E10" s="4">
        <v>236</v>
      </c>
      <c r="F10" s="4" t="s">
        <v>43</v>
      </c>
      <c r="G10" s="4" t="s">
        <v>43</v>
      </c>
      <c r="H10" s="4">
        <v>659</v>
      </c>
      <c r="I10" s="4">
        <v>653</v>
      </c>
      <c r="J10" s="29">
        <v>14.977272727272727</v>
      </c>
      <c r="K10" s="30">
        <v>895</v>
      </c>
      <c r="L10" s="4">
        <v>618</v>
      </c>
      <c r="M10" s="4">
        <v>42</v>
      </c>
      <c r="N10" s="31">
        <v>660</v>
      </c>
      <c r="O10" s="4" t="s">
        <v>43</v>
      </c>
      <c r="P10" s="4" t="s">
        <v>43</v>
      </c>
      <c r="Q10" s="4" t="s">
        <v>43</v>
      </c>
      <c r="R10" s="32">
        <v>15</v>
      </c>
      <c r="S10" s="4">
        <v>235</v>
      </c>
      <c r="T10" s="4" t="s">
        <v>43</v>
      </c>
      <c r="U10" s="4" t="s">
        <v>43</v>
      </c>
      <c r="V10" s="32">
        <v>58.75</v>
      </c>
      <c r="W10" s="32" t="s">
        <v>43</v>
      </c>
      <c r="X10" s="31">
        <v>50</v>
      </c>
      <c r="Y10" s="4">
        <v>40</v>
      </c>
      <c r="Z10" s="33">
        <v>80</v>
      </c>
      <c r="AA10" s="4">
        <v>5</v>
      </c>
      <c r="AB10" s="33">
        <v>10</v>
      </c>
      <c r="AC10" s="4">
        <v>5</v>
      </c>
      <c r="AD10" s="33">
        <v>10</v>
      </c>
      <c r="AE10" s="4" t="s">
        <v>43</v>
      </c>
      <c r="AF10" s="33" t="s">
        <v>43</v>
      </c>
      <c r="AG10" s="32">
        <v>100.15174506828528</v>
      </c>
      <c r="AH10" s="32">
        <v>73.743016759776538</v>
      </c>
      <c r="AI10" s="32">
        <v>98.484848484848484</v>
      </c>
      <c r="AJ10" s="33">
        <v>4.2792109256449162</v>
      </c>
      <c r="AK10" s="33">
        <v>93.63636363636364</v>
      </c>
      <c r="AL10" s="33">
        <v>6.3636363636363633</v>
      </c>
      <c r="AM10" s="33" t="s">
        <v>43</v>
      </c>
      <c r="AN10" s="33">
        <v>20.34090909090909</v>
      </c>
    </row>
    <row r="11" spans="1:40" ht="15" customHeight="1" x14ac:dyDescent="0.25">
      <c r="A11" s="73"/>
      <c r="B11" s="75"/>
      <c r="C11" s="67" t="s">
        <v>44</v>
      </c>
      <c r="D11" s="4">
        <v>3</v>
      </c>
      <c r="E11" s="4">
        <v>3</v>
      </c>
      <c r="F11" s="4" t="s">
        <v>43</v>
      </c>
      <c r="G11" s="4" t="s">
        <v>43</v>
      </c>
      <c r="H11" s="4">
        <v>13</v>
      </c>
      <c r="I11" s="4">
        <v>13</v>
      </c>
      <c r="J11" s="29">
        <v>0.39393939393939392</v>
      </c>
      <c r="K11" s="30">
        <v>16</v>
      </c>
      <c r="L11" s="4">
        <v>2</v>
      </c>
      <c r="M11" s="4">
        <v>8</v>
      </c>
      <c r="N11" s="31">
        <v>10</v>
      </c>
      <c r="O11" s="4" t="s">
        <v>43</v>
      </c>
      <c r="P11" s="4" t="s">
        <v>43</v>
      </c>
      <c r="Q11" s="4" t="s">
        <v>43</v>
      </c>
      <c r="R11" s="32">
        <v>0.30303030303030304</v>
      </c>
      <c r="S11" s="4">
        <v>6</v>
      </c>
      <c r="T11" s="4" t="s">
        <v>43</v>
      </c>
      <c r="U11" s="4" t="s">
        <v>43</v>
      </c>
      <c r="V11" s="32">
        <v>2</v>
      </c>
      <c r="W11" s="32" t="s">
        <v>43</v>
      </c>
      <c r="X11" s="31" t="s">
        <v>43</v>
      </c>
      <c r="Y11" s="4" t="s">
        <v>43</v>
      </c>
      <c r="Z11" s="33" t="s">
        <v>43</v>
      </c>
      <c r="AA11" s="4" t="s">
        <v>43</v>
      </c>
      <c r="AB11" s="33" t="s">
        <v>43</v>
      </c>
      <c r="AC11" s="4" t="s">
        <v>43</v>
      </c>
      <c r="AD11" s="33" t="s">
        <v>43</v>
      </c>
      <c r="AE11" s="4" t="s">
        <v>43</v>
      </c>
      <c r="AF11" s="33" t="s">
        <v>43</v>
      </c>
      <c r="AG11" s="32">
        <v>76.923076923076934</v>
      </c>
      <c r="AH11" s="32">
        <v>62.5</v>
      </c>
      <c r="AI11" s="32">
        <v>100</v>
      </c>
      <c r="AJ11" s="33">
        <v>5.5384615384615383</v>
      </c>
      <c r="AK11" s="33">
        <v>20</v>
      </c>
      <c r="AL11" s="33">
        <v>80</v>
      </c>
      <c r="AM11" s="33" t="s">
        <v>43</v>
      </c>
      <c r="AN11" s="33">
        <v>0.48484848484848481</v>
      </c>
    </row>
    <row r="12" spans="1:40" ht="15" customHeight="1" x14ac:dyDescent="0.25">
      <c r="A12" s="72">
        <v>3</v>
      </c>
      <c r="B12" s="74" t="s">
        <v>46</v>
      </c>
      <c r="C12" s="67" t="s">
        <v>42</v>
      </c>
      <c r="D12" s="4">
        <v>4</v>
      </c>
      <c r="E12" s="4">
        <v>69</v>
      </c>
      <c r="F12" s="4" t="s">
        <v>43</v>
      </c>
      <c r="G12" s="4" t="s">
        <v>43</v>
      </c>
      <c r="H12" s="4">
        <v>231</v>
      </c>
      <c r="I12" s="4">
        <v>224</v>
      </c>
      <c r="J12" s="29">
        <v>5.25</v>
      </c>
      <c r="K12" s="30">
        <v>300</v>
      </c>
      <c r="L12" s="4">
        <v>227</v>
      </c>
      <c r="M12" s="4">
        <v>13</v>
      </c>
      <c r="N12" s="31">
        <v>240</v>
      </c>
      <c r="O12" s="4" t="s">
        <v>43</v>
      </c>
      <c r="P12" s="4" t="s">
        <v>43</v>
      </c>
      <c r="Q12" s="4" t="s">
        <v>43</v>
      </c>
      <c r="R12" s="32">
        <v>5.4545454545454541</v>
      </c>
      <c r="S12" s="4">
        <v>60</v>
      </c>
      <c r="T12" s="4" t="s">
        <v>43</v>
      </c>
      <c r="U12" s="4" t="s">
        <v>43</v>
      </c>
      <c r="V12" s="32">
        <v>15</v>
      </c>
      <c r="W12" s="32" t="s">
        <v>43</v>
      </c>
      <c r="X12" s="31">
        <v>16</v>
      </c>
      <c r="Y12" s="4">
        <v>7</v>
      </c>
      <c r="Z12" s="33">
        <v>43.75</v>
      </c>
      <c r="AA12" s="4">
        <v>1</v>
      </c>
      <c r="AB12" s="33">
        <v>6.25</v>
      </c>
      <c r="AC12" s="4">
        <v>8</v>
      </c>
      <c r="AD12" s="33">
        <v>50</v>
      </c>
      <c r="AE12" s="4" t="s">
        <v>43</v>
      </c>
      <c r="AF12" s="33" t="s">
        <v>43</v>
      </c>
      <c r="AG12" s="32">
        <v>103.89610389610388</v>
      </c>
      <c r="AH12" s="32">
        <v>80</v>
      </c>
      <c r="AI12" s="32">
        <v>96.25</v>
      </c>
      <c r="AJ12" s="33">
        <v>3.116883116883117</v>
      </c>
      <c r="AK12" s="33">
        <v>94.583333333333329</v>
      </c>
      <c r="AL12" s="33">
        <v>5.416666666666667</v>
      </c>
      <c r="AM12" s="33" t="s">
        <v>43</v>
      </c>
      <c r="AN12" s="33">
        <v>6.8181818181818183</v>
      </c>
    </row>
    <row r="13" spans="1:40" ht="15" customHeight="1" x14ac:dyDescent="0.25">
      <c r="A13" s="73"/>
      <c r="B13" s="75"/>
      <c r="C13" s="67" t="s">
        <v>44</v>
      </c>
      <c r="D13" s="4">
        <v>3</v>
      </c>
      <c r="E13" s="4" t="s">
        <v>43</v>
      </c>
      <c r="F13" s="4" t="s">
        <v>43</v>
      </c>
      <c r="G13" s="4" t="s">
        <v>43</v>
      </c>
      <c r="H13" s="4">
        <v>11</v>
      </c>
      <c r="I13" s="4">
        <v>11</v>
      </c>
      <c r="J13" s="29">
        <v>0.33333333333333331</v>
      </c>
      <c r="K13" s="30">
        <v>11</v>
      </c>
      <c r="L13" s="4">
        <v>1</v>
      </c>
      <c r="M13" s="4">
        <v>6</v>
      </c>
      <c r="N13" s="31">
        <v>7</v>
      </c>
      <c r="O13" s="4" t="s">
        <v>43</v>
      </c>
      <c r="P13" s="4" t="s">
        <v>43</v>
      </c>
      <c r="Q13" s="4" t="s">
        <v>43</v>
      </c>
      <c r="R13" s="32">
        <v>0.21212121212121213</v>
      </c>
      <c r="S13" s="4">
        <v>4</v>
      </c>
      <c r="T13" s="4" t="s">
        <v>43</v>
      </c>
      <c r="U13" s="4" t="s">
        <v>43</v>
      </c>
      <c r="V13" s="32">
        <v>1.3333333333333333</v>
      </c>
      <c r="W13" s="32" t="s">
        <v>43</v>
      </c>
      <c r="X13" s="31" t="s">
        <v>43</v>
      </c>
      <c r="Y13" s="4" t="s">
        <v>43</v>
      </c>
      <c r="Z13" s="33" t="s">
        <v>43</v>
      </c>
      <c r="AA13" s="4" t="s">
        <v>43</v>
      </c>
      <c r="AB13" s="33" t="s">
        <v>43</v>
      </c>
      <c r="AC13" s="4" t="s">
        <v>43</v>
      </c>
      <c r="AD13" s="33" t="s">
        <v>43</v>
      </c>
      <c r="AE13" s="4" t="s">
        <v>43</v>
      </c>
      <c r="AF13" s="33" t="s">
        <v>43</v>
      </c>
      <c r="AG13" s="32">
        <v>63.636363636363633</v>
      </c>
      <c r="AH13" s="32">
        <v>63.636363636363633</v>
      </c>
      <c r="AI13" s="32">
        <v>100</v>
      </c>
      <c r="AJ13" s="33">
        <v>4.3636363636363633</v>
      </c>
      <c r="AK13" s="33">
        <v>14.285714285714285</v>
      </c>
      <c r="AL13" s="33">
        <v>85.714285714285708</v>
      </c>
      <c r="AM13" s="33" t="s">
        <v>43</v>
      </c>
      <c r="AN13" s="33">
        <v>0.33333333333333331</v>
      </c>
    </row>
    <row r="14" spans="1:40" ht="15" customHeight="1" x14ac:dyDescent="0.25">
      <c r="A14" s="72">
        <v>4</v>
      </c>
      <c r="B14" s="74" t="s">
        <v>47</v>
      </c>
      <c r="C14" s="67" t="s">
        <v>42</v>
      </c>
      <c r="D14" s="4">
        <v>3</v>
      </c>
      <c r="E14" s="4">
        <v>21</v>
      </c>
      <c r="F14" s="4" t="s">
        <v>43</v>
      </c>
      <c r="G14" s="4" t="s">
        <v>43</v>
      </c>
      <c r="H14" s="4">
        <v>56</v>
      </c>
      <c r="I14" s="4">
        <v>56</v>
      </c>
      <c r="J14" s="29">
        <v>1.696969696969697</v>
      </c>
      <c r="K14" s="30">
        <v>77</v>
      </c>
      <c r="L14" s="4">
        <v>55</v>
      </c>
      <c r="M14" s="4">
        <v>7</v>
      </c>
      <c r="N14" s="31">
        <v>62</v>
      </c>
      <c r="O14" s="4" t="s">
        <v>43</v>
      </c>
      <c r="P14" s="4" t="s">
        <v>43</v>
      </c>
      <c r="Q14" s="4" t="s">
        <v>43</v>
      </c>
      <c r="R14" s="32">
        <v>1.8787878787878789</v>
      </c>
      <c r="S14" s="4">
        <v>15</v>
      </c>
      <c r="T14" s="4" t="s">
        <v>43</v>
      </c>
      <c r="U14" s="4" t="s">
        <v>43</v>
      </c>
      <c r="V14" s="32">
        <v>5</v>
      </c>
      <c r="W14" s="32" t="s">
        <v>43</v>
      </c>
      <c r="X14" s="31">
        <v>4</v>
      </c>
      <c r="Y14" s="4">
        <v>2</v>
      </c>
      <c r="Z14" s="33">
        <v>50</v>
      </c>
      <c r="AA14" s="4">
        <v>2</v>
      </c>
      <c r="AB14" s="33">
        <v>50</v>
      </c>
      <c r="AC14" s="4" t="s">
        <v>43</v>
      </c>
      <c r="AD14" s="33" t="s">
        <v>43</v>
      </c>
      <c r="AE14" s="4" t="s">
        <v>43</v>
      </c>
      <c r="AF14" s="33" t="s">
        <v>43</v>
      </c>
      <c r="AG14" s="32">
        <v>110.71428571428572</v>
      </c>
      <c r="AH14" s="32">
        <v>80.519480519480524</v>
      </c>
      <c r="AI14" s="32">
        <v>96.774193548387103</v>
      </c>
      <c r="AJ14" s="33">
        <v>3.2142857142857144</v>
      </c>
      <c r="AK14" s="33">
        <v>88.709677419354833</v>
      </c>
      <c r="AL14" s="33">
        <v>11.29032258064516</v>
      </c>
      <c r="AM14" s="33" t="s">
        <v>43</v>
      </c>
      <c r="AN14" s="33">
        <v>2.3333333333333335</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3</v>
      </c>
      <c r="E16" s="4">
        <v>32</v>
      </c>
      <c r="F16" s="4" t="s">
        <v>43</v>
      </c>
      <c r="G16" s="4" t="s">
        <v>43</v>
      </c>
      <c r="H16" s="4">
        <v>33</v>
      </c>
      <c r="I16" s="4">
        <v>28</v>
      </c>
      <c r="J16" s="29">
        <v>1</v>
      </c>
      <c r="K16" s="30">
        <v>65</v>
      </c>
      <c r="L16" s="4">
        <v>46</v>
      </c>
      <c r="M16" s="4">
        <v>6</v>
      </c>
      <c r="N16" s="31">
        <v>52</v>
      </c>
      <c r="O16" s="4" t="s">
        <v>43</v>
      </c>
      <c r="P16" s="4" t="s">
        <v>43</v>
      </c>
      <c r="Q16" s="4" t="s">
        <v>43</v>
      </c>
      <c r="R16" s="32">
        <v>1.5757575757575757</v>
      </c>
      <c r="S16" s="4">
        <v>13</v>
      </c>
      <c r="T16" s="4" t="s">
        <v>43</v>
      </c>
      <c r="U16" s="4" t="s">
        <v>43</v>
      </c>
      <c r="V16" s="32">
        <v>4.333333333333333</v>
      </c>
      <c r="W16" s="32" t="s">
        <v>43</v>
      </c>
      <c r="X16" s="31">
        <v>15</v>
      </c>
      <c r="Y16" s="4">
        <v>6</v>
      </c>
      <c r="Z16" s="33">
        <v>40</v>
      </c>
      <c r="AA16" s="4">
        <v>4</v>
      </c>
      <c r="AB16" s="33">
        <v>26.666666666666668</v>
      </c>
      <c r="AC16" s="4">
        <v>5</v>
      </c>
      <c r="AD16" s="33">
        <v>33.333333333333329</v>
      </c>
      <c r="AE16" s="4" t="s">
        <v>43</v>
      </c>
      <c r="AF16" s="33" t="s">
        <v>43</v>
      </c>
      <c r="AG16" s="32">
        <v>157.57575757575756</v>
      </c>
      <c r="AH16" s="32">
        <v>80</v>
      </c>
      <c r="AI16" s="32">
        <v>82.692307692307693</v>
      </c>
      <c r="AJ16" s="33">
        <v>4.7272727272727275</v>
      </c>
      <c r="AK16" s="33">
        <v>88.461538461538453</v>
      </c>
      <c r="AL16" s="33">
        <v>11.538461538461538</v>
      </c>
      <c r="AM16" s="33" t="s">
        <v>43</v>
      </c>
      <c r="AN16" s="33">
        <v>1.9696969696969697</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3</v>
      </c>
      <c r="E18" s="4">
        <v>7</v>
      </c>
      <c r="F18" s="4" t="s">
        <v>43</v>
      </c>
      <c r="G18" s="4" t="s">
        <v>43</v>
      </c>
      <c r="H18" s="4">
        <v>13</v>
      </c>
      <c r="I18" s="4">
        <v>12</v>
      </c>
      <c r="J18" s="29">
        <v>0.39393939393939392</v>
      </c>
      <c r="K18" s="30">
        <v>20</v>
      </c>
      <c r="L18" s="4">
        <v>14</v>
      </c>
      <c r="M18" s="4">
        <v>1</v>
      </c>
      <c r="N18" s="31">
        <v>15</v>
      </c>
      <c r="O18" s="4" t="s">
        <v>43</v>
      </c>
      <c r="P18" s="4" t="s">
        <v>43</v>
      </c>
      <c r="Q18" s="4" t="s">
        <v>43</v>
      </c>
      <c r="R18" s="32">
        <v>0.45454545454545453</v>
      </c>
      <c r="S18" s="4">
        <v>5</v>
      </c>
      <c r="T18" s="4" t="s">
        <v>43</v>
      </c>
      <c r="U18" s="4" t="s">
        <v>43</v>
      </c>
      <c r="V18" s="32">
        <v>1.6666666666666667</v>
      </c>
      <c r="W18" s="32" t="s">
        <v>43</v>
      </c>
      <c r="X18" s="31">
        <v>3</v>
      </c>
      <c r="Y18" s="4">
        <v>2</v>
      </c>
      <c r="Z18" s="33">
        <v>66.666666666666657</v>
      </c>
      <c r="AA18" s="4" t="s">
        <v>43</v>
      </c>
      <c r="AB18" s="33" t="s">
        <v>43</v>
      </c>
      <c r="AC18" s="4">
        <v>1</v>
      </c>
      <c r="AD18" s="33">
        <v>33.333333333333329</v>
      </c>
      <c r="AE18" s="4" t="s">
        <v>43</v>
      </c>
      <c r="AF18" s="33" t="s">
        <v>43</v>
      </c>
      <c r="AG18" s="32">
        <v>115.38461538461537</v>
      </c>
      <c r="AH18" s="32">
        <v>75</v>
      </c>
      <c r="AI18" s="32">
        <v>93.333333333333329</v>
      </c>
      <c r="AJ18" s="33">
        <v>4.615384615384615</v>
      </c>
      <c r="AK18" s="33">
        <v>93.333333333333329</v>
      </c>
      <c r="AL18" s="33">
        <v>6.666666666666667</v>
      </c>
      <c r="AM18" s="33" t="s">
        <v>43</v>
      </c>
      <c r="AN18" s="33">
        <v>0.60606060606060608</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t="s">
        <v>43</v>
      </c>
      <c r="E20" s="4" t="s">
        <v>43</v>
      </c>
      <c r="F20" s="4" t="s">
        <v>43</v>
      </c>
      <c r="G20" s="4" t="s">
        <v>43</v>
      </c>
      <c r="H20" s="4" t="s">
        <v>43</v>
      </c>
      <c r="I20" s="4" t="s">
        <v>43</v>
      </c>
      <c r="J20" s="29" t="s">
        <v>43</v>
      </c>
      <c r="K20" s="30" t="s">
        <v>43</v>
      </c>
      <c r="L20" s="4" t="s">
        <v>43</v>
      </c>
      <c r="M20" s="4" t="s">
        <v>43</v>
      </c>
      <c r="N20" s="31" t="s">
        <v>43</v>
      </c>
      <c r="O20" s="4" t="s">
        <v>43</v>
      </c>
      <c r="P20" s="4" t="s">
        <v>43</v>
      </c>
      <c r="Q20" s="4" t="s">
        <v>43</v>
      </c>
      <c r="R20" s="32" t="s">
        <v>43</v>
      </c>
      <c r="S20" s="4" t="s">
        <v>43</v>
      </c>
      <c r="T20" s="4" t="s">
        <v>43</v>
      </c>
      <c r="U20" s="4" t="s">
        <v>43</v>
      </c>
      <c r="V20" s="32" t="s">
        <v>43</v>
      </c>
      <c r="W20" s="32" t="s">
        <v>43</v>
      </c>
      <c r="X20" s="31">
        <v>1</v>
      </c>
      <c r="Y20" s="4" t="s">
        <v>43</v>
      </c>
      <c r="Z20" s="33" t="s">
        <v>43</v>
      </c>
      <c r="AA20" s="4">
        <v>1</v>
      </c>
      <c r="AB20" s="33">
        <v>100</v>
      </c>
      <c r="AC20" s="4" t="s">
        <v>43</v>
      </c>
      <c r="AD20" s="33" t="s">
        <v>43</v>
      </c>
      <c r="AE20" s="4" t="s">
        <v>43</v>
      </c>
      <c r="AF20" s="33" t="s">
        <v>43</v>
      </c>
      <c r="AG20" s="32" t="s">
        <v>43</v>
      </c>
      <c r="AH20" s="32" t="s">
        <v>43</v>
      </c>
      <c r="AI20" s="32" t="s">
        <v>43</v>
      </c>
      <c r="AJ20" s="33" t="s">
        <v>43</v>
      </c>
      <c r="AK20" s="33" t="s">
        <v>43</v>
      </c>
      <c r="AL20" s="33" t="s">
        <v>43</v>
      </c>
      <c r="AM20" s="33" t="s">
        <v>43</v>
      </c>
      <c r="AN20" s="33" t="s">
        <v>43</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3</v>
      </c>
      <c r="E22" s="4">
        <v>8</v>
      </c>
      <c r="F22" s="4" t="s">
        <v>43</v>
      </c>
      <c r="G22" s="4" t="s">
        <v>43</v>
      </c>
      <c r="H22" s="4">
        <v>15</v>
      </c>
      <c r="I22" s="4">
        <v>14</v>
      </c>
      <c r="J22" s="29">
        <v>0.45454545454545453</v>
      </c>
      <c r="K22" s="30">
        <v>23</v>
      </c>
      <c r="L22" s="4">
        <v>10</v>
      </c>
      <c r="M22" s="4">
        <v>4</v>
      </c>
      <c r="N22" s="31">
        <v>14</v>
      </c>
      <c r="O22" s="4" t="s">
        <v>43</v>
      </c>
      <c r="P22" s="4" t="s">
        <v>43</v>
      </c>
      <c r="Q22" s="4" t="s">
        <v>43</v>
      </c>
      <c r="R22" s="32">
        <v>0.42424242424242425</v>
      </c>
      <c r="S22" s="4">
        <v>9</v>
      </c>
      <c r="T22" s="4" t="s">
        <v>43</v>
      </c>
      <c r="U22" s="4" t="s">
        <v>43</v>
      </c>
      <c r="V22" s="32">
        <v>3</v>
      </c>
      <c r="W22" s="32" t="s">
        <v>43</v>
      </c>
      <c r="X22" s="31">
        <v>2</v>
      </c>
      <c r="Y22" s="4">
        <v>1</v>
      </c>
      <c r="Z22" s="33">
        <v>50</v>
      </c>
      <c r="AA22" s="4" t="s">
        <v>43</v>
      </c>
      <c r="AB22" s="33" t="s">
        <v>43</v>
      </c>
      <c r="AC22" s="4">
        <v>1</v>
      </c>
      <c r="AD22" s="33">
        <v>50</v>
      </c>
      <c r="AE22" s="4" t="s">
        <v>43</v>
      </c>
      <c r="AF22" s="33" t="s">
        <v>43</v>
      </c>
      <c r="AG22" s="32">
        <v>93.333333333333329</v>
      </c>
      <c r="AH22" s="32">
        <v>60.869565217391312</v>
      </c>
      <c r="AI22" s="32">
        <v>92.857142857142861</v>
      </c>
      <c r="AJ22" s="33">
        <v>7.2</v>
      </c>
      <c r="AK22" s="33">
        <v>71.428571428571431</v>
      </c>
      <c r="AL22" s="33">
        <v>28.571428571428569</v>
      </c>
      <c r="AM22" s="33" t="s">
        <v>43</v>
      </c>
      <c r="AN22" s="33">
        <v>0.69696969696969702</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3</v>
      </c>
      <c r="E24" s="4">
        <v>5</v>
      </c>
      <c r="F24" s="4" t="s">
        <v>43</v>
      </c>
      <c r="G24" s="4" t="s">
        <v>43</v>
      </c>
      <c r="H24" s="4">
        <v>7</v>
      </c>
      <c r="I24" s="4">
        <v>7</v>
      </c>
      <c r="J24" s="29">
        <v>0.21212121212121213</v>
      </c>
      <c r="K24" s="30">
        <v>12</v>
      </c>
      <c r="L24" s="4">
        <v>11</v>
      </c>
      <c r="M24" s="4">
        <v>1</v>
      </c>
      <c r="N24" s="31">
        <v>12</v>
      </c>
      <c r="O24" s="4" t="s">
        <v>43</v>
      </c>
      <c r="P24" s="4" t="s">
        <v>43</v>
      </c>
      <c r="Q24" s="4" t="s">
        <v>43</v>
      </c>
      <c r="R24" s="32">
        <v>0.36363636363636365</v>
      </c>
      <c r="S24" s="4" t="s">
        <v>43</v>
      </c>
      <c r="T24" s="4" t="s">
        <v>43</v>
      </c>
      <c r="U24" s="4" t="s">
        <v>43</v>
      </c>
      <c r="V24" s="32" t="s">
        <v>43</v>
      </c>
      <c r="W24" s="32" t="s">
        <v>43</v>
      </c>
      <c r="X24" s="31" t="s">
        <v>43</v>
      </c>
      <c r="Y24" s="4" t="s">
        <v>43</v>
      </c>
      <c r="Z24" s="33" t="s">
        <v>43</v>
      </c>
      <c r="AA24" s="4" t="s">
        <v>43</v>
      </c>
      <c r="AB24" s="33" t="s">
        <v>43</v>
      </c>
      <c r="AC24" s="4" t="s">
        <v>43</v>
      </c>
      <c r="AD24" s="33" t="s">
        <v>43</v>
      </c>
      <c r="AE24" s="4" t="s">
        <v>43</v>
      </c>
      <c r="AF24" s="33" t="s">
        <v>43</v>
      </c>
      <c r="AG24" s="32">
        <v>171.42857142857142</v>
      </c>
      <c r="AH24" s="32">
        <v>100</v>
      </c>
      <c r="AI24" s="32">
        <v>100</v>
      </c>
      <c r="AJ24" s="33" t="s">
        <v>43</v>
      </c>
      <c r="AK24" s="33">
        <v>91.666666666666657</v>
      </c>
      <c r="AL24" s="33">
        <v>8.3333333333333321</v>
      </c>
      <c r="AM24" s="33" t="s">
        <v>43</v>
      </c>
      <c r="AN24" s="33">
        <v>0.36363636363636365</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4</v>
      </c>
      <c r="E28" s="19">
        <v>428</v>
      </c>
      <c r="F28" s="19" t="s">
        <v>43</v>
      </c>
      <c r="G28" s="19" t="s">
        <v>43</v>
      </c>
      <c r="H28" s="19">
        <v>1094</v>
      </c>
      <c r="I28" s="19">
        <v>1066</v>
      </c>
      <c r="J28" s="20">
        <v>24.863636363636363</v>
      </c>
      <c r="K28" s="18">
        <v>1522</v>
      </c>
      <c r="L28" s="19">
        <v>1034</v>
      </c>
      <c r="M28" s="19">
        <v>91</v>
      </c>
      <c r="N28" s="19">
        <v>1125</v>
      </c>
      <c r="O28" s="19" t="s">
        <v>43</v>
      </c>
      <c r="P28" s="19" t="s">
        <v>43</v>
      </c>
      <c r="Q28" s="19" t="s">
        <v>43</v>
      </c>
      <c r="R28" s="20">
        <v>25.568181818181817</v>
      </c>
      <c r="S28" s="19">
        <v>397</v>
      </c>
      <c r="T28" s="19" t="s">
        <v>43</v>
      </c>
      <c r="U28" s="19" t="s">
        <v>43</v>
      </c>
      <c r="V28" s="20">
        <v>99.25</v>
      </c>
      <c r="W28" s="20" t="s">
        <v>43</v>
      </c>
      <c r="X28" s="19">
        <v>108</v>
      </c>
      <c r="Y28" s="19">
        <v>67</v>
      </c>
      <c r="Z28" s="21">
        <v>62.037037037037038</v>
      </c>
      <c r="AA28" s="19">
        <v>14</v>
      </c>
      <c r="AB28" s="21">
        <v>12.962962962962962</v>
      </c>
      <c r="AC28" s="19">
        <v>27</v>
      </c>
      <c r="AD28" s="21">
        <v>25</v>
      </c>
      <c r="AE28" s="19" t="s">
        <v>43</v>
      </c>
      <c r="AF28" s="21" t="s">
        <v>43</v>
      </c>
      <c r="AG28" s="20">
        <v>102.83363802559415</v>
      </c>
      <c r="AH28" s="20">
        <v>73.915900131406048</v>
      </c>
      <c r="AI28" s="20">
        <v>96.355555555555554</v>
      </c>
      <c r="AJ28" s="20">
        <v>4.3546617915904937</v>
      </c>
      <c r="AK28" s="21">
        <v>91.911111111111111</v>
      </c>
      <c r="AL28" s="21">
        <v>8.0888888888888886</v>
      </c>
      <c r="AM28" s="21" t="s">
        <v>43</v>
      </c>
      <c r="AN28" s="21">
        <v>34.590909090909093</v>
      </c>
    </row>
    <row r="29" spans="1:40" s="1" customFormat="1" ht="15" customHeight="1" x14ac:dyDescent="0.25">
      <c r="A29" s="83"/>
      <c r="B29" s="84"/>
      <c r="C29" s="17" t="s">
        <v>44</v>
      </c>
      <c r="D29" s="7">
        <v>3</v>
      </c>
      <c r="E29" s="19">
        <v>4</v>
      </c>
      <c r="F29" s="19" t="s">
        <v>43</v>
      </c>
      <c r="G29" s="19" t="s">
        <v>43</v>
      </c>
      <c r="H29" s="19">
        <v>30</v>
      </c>
      <c r="I29" s="19">
        <v>30</v>
      </c>
      <c r="J29" s="20">
        <v>0.90909090909090906</v>
      </c>
      <c r="K29" s="18">
        <v>34</v>
      </c>
      <c r="L29" s="19">
        <v>5</v>
      </c>
      <c r="M29" s="19">
        <v>18</v>
      </c>
      <c r="N29" s="19">
        <v>23</v>
      </c>
      <c r="O29" s="19" t="s">
        <v>43</v>
      </c>
      <c r="P29" s="19" t="s">
        <v>43</v>
      </c>
      <c r="Q29" s="19" t="s">
        <v>43</v>
      </c>
      <c r="R29" s="20">
        <v>0.69696969696969702</v>
      </c>
      <c r="S29" s="19">
        <v>11</v>
      </c>
      <c r="T29" s="19" t="s">
        <v>43</v>
      </c>
      <c r="U29" s="19" t="s">
        <v>43</v>
      </c>
      <c r="V29" s="20">
        <v>3.6666666666666665</v>
      </c>
      <c r="W29" s="20" t="s">
        <v>43</v>
      </c>
      <c r="X29" s="19">
        <v>2</v>
      </c>
      <c r="Y29" s="19">
        <v>1</v>
      </c>
      <c r="Z29" s="21">
        <v>50</v>
      </c>
      <c r="AA29" s="19" t="s">
        <v>43</v>
      </c>
      <c r="AB29" s="21" t="s">
        <v>43</v>
      </c>
      <c r="AC29" s="19">
        <v>1</v>
      </c>
      <c r="AD29" s="21">
        <v>50</v>
      </c>
      <c r="AE29" s="19" t="s">
        <v>43</v>
      </c>
      <c r="AF29" s="21" t="s">
        <v>43</v>
      </c>
      <c r="AG29" s="20">
        <v>76.666666666666671</v>
      </c>
      <c r="AH29" s="20">
        <v>67.64705882352942</v>
      </c>
      <c r="AI29" s="20">
        <v>95.652173913043484</v>
      </c>
      <c r="AJ29" s="20">
        <v>4.4000000000000004</v>
      </c>
      <c r="AK29" s="21">
        <v>21.739130434782609</v>
      </c>
      <c r="AL29" s="21">
        <v>78.260869565217391</v>
      </c>
      <c r="AM29" s="21" t="s">
        <v>43</v>
      </c>
      <c r="AN29" s="21">
        <v>1.0303030303030303</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4</v>
      </c>
      <c r="E31" s="19">
        <v>432</v>
      </c>
      <c r="F31" s="19" t="s">
        <v>43</v>
      </c>
      <c r="G31" s="19" t="s">
        <v>43</v>
      </c>
      <c r="H31" s="19">
        <v>1124</v>
      </c>
      <c r="I31" s="19">
        <v>1096</v>
      </c>
      <c r="J31" s="20">
        <v>25.545454545454547</v>
      </c>
      <c r="K31" s="18">
        <v>1556</v>
      </c>
      <c r="L31" s="19">
        <v>1039</v>
      </c>
      <c r="M31" s="19">
        <v>109</v>
      </c>
      <c r="N31" s="19">
        <v>1148</v>
      </c>
      <c r="O31" s="19" t="s">
        <v>43</v>
      </c>
      <c r="P31" s="19" t="s">
        <v>43</v>
      </c>
      <c r="Q31" s="19" t="s">
        <v>43</v>
      </c>
      <c r="R31" s="20">
        <v>26.09090909090909</v>
      </c>
      <c r="S31" s="19">
        <v>408</v>
      </c>
      <c r="T31" s="19" t="s">
        <v>43</v>
      </c>
      <c r="U31" s="19" t="s">
        <v>43</v>
      </c>
      <c r="V31" s="20">
        <v>102</v>
      </c>
      <c r="W31" s="20" t="s">
        <v>43</v>
      </c>
      <c r="X31" s="19">
        <v>110</v>
      </c>
      <c r="Y31" s="19">
        <v>68</v>
      </c>
      <c r="Z31" s="21">
        <v>61.818181818181813</v>
      </c>
      <c r="AA31" s="19">
        <v>14</v>
      </c>
      <c r="AB31" s="21">
        <v>12.727272727272727</v>
      </c>
      <c r="AC31" s="19">
        <v>28</v>
      </c>
      <c r="AD31" s="21">
        <v>25.454545454545453</v>
      </c>
      <c r="AE31" s="19" t="s">
        <v>43</v>
      </c>
      <c r="AF31" s="21" t="s">
        <v>43</v>
      </c>
      <c r="AG31" s="20">
        <v>102.13523131672598</v>
      </c>
      <c r="AH31" s="20">
        <v>73.778920308483293</v>
      </c>
      <c r="AI31" s="20">
        <v>96.341463414634148</v>
      </c>
      <c r="AJ31" s="20">
        <v>4.3558718861209966</v>
      </c>
      <c r="AK31" s="21">
        <v>90.505226480836228</v>
      </c>
      <c r="AL31" s="21">
        <v>9.494773519163763</v>
      </c>
      <c r="AM31" s="21" t="s">
        <v>43</v>
      </c>
      <c r="AN31" s="21">
        <v>35.363636363636367</v>
      </c>
    </row>
    <row r="32" spans="1:40" ht="15" customHeight="1" x14ac:dyDescent="0.25">
      <c r="A32" s="35">
        <v>12</v>
      </c>
      <c r="B32" s="79" t="s">
        <v>57</v>
      </c>
      <c r="C32" s="80"/>
      <c r="D32" s="4">
        <v>3</v>
      </c>
      <c r="E32" s="4">
        <v>28</v>
      </c>
      <c r="F32" s="4" t="s">
        <v>43</v>
      </c>
      <c r="G32" s="4" t="s">
        <v>43</v>
      </c>
      <c r="H32" s="4">
        <v>164</v>
      </c>
      <c r="I32" s="4">
        <v>164</v>
      </c>
      <c r="J32" s="29">
        <v>4.9696969696969697</v>
      </c>
      <c r="K32" s="30">
        <v>192</v>
      </c>
      <c r="L32" s="4" t="s">
        <v>43</v>
      </c>
      <c r="M32" s="4">
        <v>162</v>
      </c>
      <c r="N32" s="31">
        <v>162</v>
      </c>
      <c r="O32" s="4" t="s">
        <v>43</v>
      </c>
      <c r="P32" s="4" t="s">
        <v>43</v>
      </c>
      <c r="Q32" s="4" t="s">
        <v>43</v>
      </c>
      <c r="R32" s="32">
        <v>4.9090909090909092</v>
      </c>
      <c r="S32" s="4">
        <v>30</v>
      </c>
      <c r="T32" s="4" t="s">
        <v>43</v>
      </c>
      <c r="U32" s="4" t="s">
        <v>43</v>
      </c>
      <c r="V32" s="32">
        <v>10</v>
      </c>
      <c r="W32" s="32" t="s">
        <v>43</v>
      </c>
      <c r="X32" s="31" t="s">
        <v>43</v>
      </c>
      <c r="Y32" s="4" t="s">
        <v>43</v>
      </c>
      <c r="Z32" s="33" t="s">
        <v>43</v>
      </c>
      <c r="AA32" s="4" t="s">
        <v>43</v>
      </c>
      <c r="AB32" s="33" t="s">
        <v>43</v>
      </c>
      <c r="AC32" s="4" t="s">
        <v>43</v>
      </c>
      <c r="AD32" s="33" t="s">
        <v>43</v>
      </c>
      <c r="AE32" s="4" t="s">
        <v>43</v>
      </c>
      <c r="AF32" s="33" t="s">
        <v>43</v>
      </c>
      <c r="AG32" s="32">
        <v>98.780487804878049</v>
      </c>
      <c r="AH32" s="32">
        <v>84.375</v>
      </c>
      <c r="AI32" s="32">
        <v>100</v>
      </c>
      <c r="AJ32" s="33">
        <v>2.1951219512195124</v>
      </c>
      <c r="AK32" s="33" t="s">
        <v>43</v>
      </c>
      <c r="AL32" s="33">
        <v>100</v>
      </c>
      <c r="AM32" s="33" t="s">
        <v>43</v>
      </c>
      <c r="AN32" s="33">
        <v>5.8181818181818183</v>
      </c>
    </row>
    <row r="33" spans="1:40" s="1" customFormat="1" ht="15" customHeight="1" x14ac:dyDescent="0.25">
      <c r="A33" s="76" t="s">
        <v>58</v>
      </c>
      <c r="B33" s="77"/>
      <c r="C33" s="78"/>
      <c r="D33" s="5">
        <v>4</v>
      </c>
      <c r="E33" s="19">
        <v>460</v>
      </c>
      <c r="F33" s="19" t="s">
        <v>43</v>
      </c>
      <c r="G33" s="19" t="s">
        <v>43</v>
      </c>
      <c r="H33" s="19">
        <v>1288</v>
      </c>
      <c r="I33" s="19">
        <v>1260</v>
      </c>
      <c r="J33" s="20">
        <v>29.272727272727273</v>
      </c>
      <c r="K33" s="18">
        <v>1748</v>
      </c>
      <c r="L33" s="19">
        <v>1039</v>
      </c>
      <c r="M33" s="19">
        <v>271</v>
      </c>
      <c r="N33" s="19">
        <v>1310</v>
      </c>
      <c r="O33" s="19" t="s">
        <v>43</v>
      </c>
      <c r="P33" s="19" t="s">
        <v>43</v>
      </c>
      <c r="Q33" s="19" t="s">
        <v>43</v>
      </c>
      <c r="R33" s="20">
        <v>29.772727272727273</v>
      </c>
      <c r="S33" s="19">
        <v>438</v>
      </c>
      <c r="T33" s="19" t="s">
        <v>43</v>
      </c>
      <c r="U33" s="19" t="s">
        <v>43</v>
      </c>
      <c r="V33" s="20">
        <v>109.5</v>
      </c>
      <c r="W33" s="20" t="s">
        <v>43</v>
      </c>
      <c r="X33" s="19">
        <v>110</v>
      </c>
      <c r="Y33" s="19">
        <v>68</v>
      </c>
      <c r="Z33" s="21">
        <v>61.818181818181813</v>
      </c>
      <c r="AA33" s="19">
        <v>14</v>
      </c>
      <c r="AB33" s="21">
        <v>12.727272727272727</v>
      </c>
      <c r="AC33" s="19">
        <v>28</v>
      </c>
      <c r="AD33" s="21">
        <v>25.454545454545453</v>
      </c>
      <c r="AE33" s="19" t="s">
        <v>43</v>
      </c>
      <c r="AF33" s="21" t="s">
        <v>43</v>
      </c>
      <c r="AG33" s="20">
        <v>101.70807453416148</v>
      </c>
      <c r="AH33" s="20">
        <v>74.942791762013726</v>
      </c>
      <c r="AI33" s="20">
        <v>96.793893129770993</v>
      </c>
      <c r="AJ33" s="20">
        <v>4.0807453416149064</v>
      </c>
      <c r="AK33" s="21">
        <v>79.312977099236633</v>
      </c>
      <c r="AL33" s="21">
        <v>20.687022900763356</v>
      </c>
      <c r="AM33" s="21" t="s">
        <v>43</v>
      </c>
      <c r="AN33" s="21">
        <v>39.727272727272727</v>
      </c>
    </row>
    <row r="34" spans="1:40" ht="15" customHeight="1" x14ac:dyDescent="0.25">
      <c r="A34" s="35">
        <v>13</v>
      </c>
      <c r="B34" s="85" t="s">
        <v>59</v>
      </c>
      <c r="C34" s="85"/>
      <c r="D34" s="4">
        <v>1</v>
      </c>
      <c r="E34" s="4">
        <v>127</v>
      </c>
      <c r="F34" s="4" t="s">
        <v>43</v>
      </c>
      <c r="G34" s="4" t="s">
        <v>43</v>
      </c>
      <c r="H34" s="4">
        <v>485</v>
      </c>
      <c r="I34" s="4">
        <v>485</v>
      </c>
      <c r="J34" s="29">
        <v>44.090909090909093</v>
      </c>
      <c r="K34" s="30">
        <v>612</v>
      </c>
      <c r="L34" s="4">
        <v>476</v>
      </c>
      <c r="M34" s="4">
        <v>9</v>
      </c>
      <c r="N34" s="31">
        <v>485</v>
      </c>
      <c r="O34" s="4" t="s">
        <v>43</v>
      </c>
      <c r="P34" s="4" t="s">
        <v>43</v>
      </c>
      <c r="Q34" s="4" t="s">
        <v>43</v>
      </c>
      <c r="R34" s="32">
        <v>44.090909090909093</v>
      </c>
      <c r="S34" s="4">
        <v>127</v>
      </c>
      <c r="T34" s="4" t="s">
        <v>43</v>
      </c>
      <c r="U34" s="4" t="s">
        <v>43</v>
      </c>
      <c r="V34" s="32">
        <v>127</v>
      </c>
      <c r="W34" s="32" t="s">
        <v>43</v>
      </c>
      <c r="X34" s="31">
        <v>1</v>
      </c>
      <c r="Y34" s="4">
        <v>1</v>
      </c>
      <c r="Z34" s="33">
        <v>100</v>
      </c>
      <c r="AA34" s="4" t="s">
        <v>43</v>
      </c>
      <c r="AB34" s="33" t="s">
        <v>43</v>
      </c>
      <c r="AC34" s="4" t="s">
        <v>43</v>
      </c>
      <c r="AD34" s="33" t="s">
        <v>43</v>
      </c>
      <c r="AE34" s="4" t="s">
        <v>43</v>
      </c>
      <c r="AF34" s="33" t="s">
        <v>43</v>
      </c>
      <c r="AG34" s="32">
        <v>100</v>
      </c>
      <c r="AH34" s="32">
        <v>79.248366013071887</v>
      </c>
      <c r="AI34" s="32">
        <v>100</v>
      </c>
      <c r="AJ34" s="33">
        <v>3.1422680412371133</v>
      </c>
      <c r="AK34" s="33">
        <v>98.144329896907209</v>
      </c>
      <c r="AL34" s="33">
        <v>1.8556701030927836</v>
      </c>
      <c r="AM34" s="33" t="s">
        <v>43</v>
      </c>
      <c r="AN34" s="33">
        <v>55.636363636363633</v>
      </c>
    </row>
    <row r="35" spans="1:40" s="1" customFormat="1" ht="15" customHeight="1" x14ac:dyDescent="0.25">
      <c r="A35" s="76" t="s">
        <v>60</v>
      </c>
      <c r="B35" s="77"/>
      <c r="C35" s="78"/>
      <c r="D35" s="5">
        <v>4</v>
      </c>
      <c r="E35" s="19">
        <v>587</v>
      </c>
      <c r="F35" s="19" t="s">
        <v>43</v>
      </c>
      <c r="G35" s="19" t="s">
        <v>43</v>
      </c>
      <c r="H35" s="19">
        <v>1773</v>
      </c>
      <c r="I35" s="19">
        <v>1745</v>
      </c>
      <c r="J35" s="20">
        <v>40.295454545454547</v>
      </c>
      <c r="K35" s="18">
        <v>2360</v>
      </c>
      <c r="L35" s="19">
        <v>1515</v>
      </c>
      <c r="M35" s="19">
        <v>280</v>
      </c>
      <c r="N35" s="19">
        <v>1795</v>
      </c>
      <c r="O35" s="19" t="s">
        <v>43</v>
      </c>
      <c r="P35" s="19" t="s">
        <v>43</v>
      </c>
      <c r="Q35" s="19" t="s">
        <v>43</v>
      </c>
      <c r="R35" s="20">
        <v>40.795454545454547</v>
      </c>
      <c r="S35" s="19">
        <v>565</v>
      </c>
      <c r="T35" s="19" t="s">
        <v>43</v>
      </c>
      <c r="U35" s="19" t="s">
        <v>43</v>
      </c>
      <c r="V35" s="20">
        <v>141.25</v>
      </c>
      <c r="W35" s="20" t="s">
        <v>43</v>
      </c>
      <c r="X35" s="19">
        <v>111</v>
      </c>
      <c r="Y35" s="19">
        <v>69</v>
      </c>
      <c r="Z35" s="21">
        <v>62.162162162162161</v>
      </c>
      <c r="AA35" s="19">
        <v>14</v>
      </c>
      <c r="AB35" s="21">
        <v>12.612612612612612</v>
      </c>
      <c r="AC35" s="19">
        <v>28</v>
      </c>
      <c r="AD35" s="21">
        <v>25.225225225225223</v>
      </c>
      <c r="AE35" s="19" t="s">
        <v>43</v>
      </c>
      <c r="AF35" s="21" t="s">
        <v>43</v>
      </c>
      <c r="AG35" s="20">
        <v>101.24083474337282</v>
      </c>
      <c r="AH35" s="20">
        <v>76.059322033898297</v>
      </c>
      <c r="AI35" s="20">
        <v>97.66016713091922</v>
      </c>
      <c r="AJ35" s="20">
        <v>3.8240270727580374</v>
      </c>
      <c r="AK35" s="21">
        <v>84.401114206128142</v>
      </c>
      <c r="AL35" s="21">
        <v>15.598885793871867</v>
      </c>
      <c r="AM35" s="21" t="s">
        <v>43</v>
      </c>
      <c r="AN35" s="21">
        <v>53.636363636363633</v>
      </c>
    </row>
    <row r="36" spans="1:40" ht="15" customHeight="1" x14ac:dyDescent="0.25">
      <c r="A36" s="35">
        <v>14</v>
      </c>
      <c r="B36" s="85" t="s">
        <v>61</v>
      </c>
      <c r="C36" s="85"/>
      <c r="D36" s="4" t="s">
        <v>43</v>
      </c>
      <c r="E36" s="4" t="s">
        <v>43</v>
      </c>
      <c r="F36" s="4" t="s">
        <v>43</v>
      </c>
      <c r="G36" s="4" t="s">
        <v>43</v>
      </c>
      <c r="H36" s="4" t="s">
        <v>43</v>
      </c>
      <c r="I36" s="4" t="s">
        <v>43</v>
      </c>
      <c r="J36" s="29" t="s">
        <v>43</v>
      </c>
      <c r="K36" s="30" t="s">
        <v>43</v>
      </c>
      <c r="L36" s="4" t="s">
        <v>43</v>
      </c>
      <c r="M36" s="4" t="s">
        <v>43</v>
      </c>
      <c r="N36" s="31" t="s">
        <v>43</v>
      </c>
      <c r="O36" s="4" t="s">
        <v>43</v>
      </c>
      <c r="P36" s="4" t="s">
        <v>43</v>
      </c>
      <c r="Q36" s="4" t="s">
        <v>43</v>
      </c>
      <c r="R36" s="32" t="s">
        <v>43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t="s">
        <v>43</v>
      </c>
      <c r="AK36" s="33" t="s">
        <v>43</v>
      </c>
      <c r="AL36" s="33" t="s">
        <v>43</v>
      </c>
      <c r="AM36" s="33" t="s">
        <v>43</v>
      </c>
      <c r="AN36" s="33" t="s">
        <v>43</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t="s">
        <v>43</v>
      </c>
      <c r="E38" s="19" t="s">
        <v>43</v>
      </c>
      <c r="F38" s="19" t="s">
        <v>43</v>
      </c>
      <c r="G38" s="19" t="s">
        <v>43</v>
      </c>
      <c r="H38" s="19" t="s">
        <v>43</v>
      </c>
      <c r="I38" s="19" t="s">
        <v>43</v>
      </c>
      <c r="J38" s="20" t="s">
        <v>43</v>
      </c>
      <c r="K38" s="18" t="s">
        <v>43</v>
      </c>
      <c r="L38" s="19" t="s">
        <v>43</v>
      </c>
      <c r="M38" s="19" t="s">
        <v>43</v>
      </c>
      <c r="N38" s="19" t="s">
        <v>43</v>
      </c>
      <c r="O38" s="19" t="s">
        <v>43</v>
      </c>
      <c r="P38" s="19" t="s">
        <v>43</v>
      </c>
      <c r="Q38" s="19" t="s">
        <v>43</v>
      </c>
      <c r="R38" s="20" t="s">
        <v>43</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t="s">
        <v>43</v>
      </c>
      <c r="AH38" s="20" t="s">
        <v>43</v>
      </c>
      <c r="AI38" s="20" t="s">
        <v>43</v>
      </c>
      <c r="AJ38" s="20" t="s">
        <v>43</v>
      </c>
      <c r="AK38" s="21" t="s">
        <v>43</v>
      </c>
      <c r="AL38" s="21" t="s">
        <v>43</v>
      </c>
      <c r="AM38" s="21" t="s">
        <v>43</v>
      </c>
      <c r="AN38" s="21" t="s">
        <v>43</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4</v>
      </c>
      <c r="E41" s="19">
        <v>587</v>
      </c>
      <c r="F41" s="19" t="s">
        <v>43</v>
      </c>
      <c r="G41" s="19" t="s">
        <v>43</v>
      </c>
      <c r="H41" s="19">
        <v>1773</v>
      </c>
      <c r="I41" s="19">
        <v>1745</v>
      </c>
      <c r="J41" s="20">
        <v>40.295454545454547</v>
      </c>
      <c r="K41" s="18">
        <v>2360</v>
      </c>
      <c r="L41" s="19">
        <v>1515</v>
      </c>
      <c r="M41" s="19">
        <v>280</v>
      </c>
      <c r="N41" s="19">
        <v>1795</v>
      </c>
      <c r="O41" s="19" t="s">
        <v>43</v>
      </c>
      <c r="P41" s="19" t="s">
        <v>43</v>
      </c>
      <c r="Q41" s="19" t="s">
        <v>43</v>
      </c>
      <c r="R41" s="20">
        <v>40.795454545454547</v>
      </c>
      <c r="S41" s="19">
        <v>565</v>
      </c>
      <c r="T41" s="19" t="s">
        <v>43</v>
      </c>
      <c r="U41" s="19" t="s">
        <v>43</v>
      </c>
      <c r="V41" s="20">
        <v>141.25</v>
      </c>
      <c r="W41" s="20" t="s">
        <v>43</v>
      </c>
      <c r="X41" s="19">
        <v>111</v>
      </c>
      <c r="Y41" s="19">
        <v>69</v>
      </c>
      <c r="Z41" s="21">
        <v>62.162162162162161</v>
      </c>
      <c r="AA41" s="19">
        <v>14</v>
      </c>
      <c r="AB41" s="21">
        <v>12.612612612612612</v>
      </c>
      <c r="AC41" s="19">
        <v>28</v>
      </c>
      <c r="AD41" s="21">
        <v>25.225225225225223</v>
      </c>
      <c r="AE41" s="19" t="s">
        <v>43</v>
      </c>
      <c r="AF41" s="21" t="s">
        <v>43</v>
      </c>
      <c r="AG41" s="20">
        <v>101.24083474337282</v>
      </c>
      <c r="AH41" s="20">
        <v>76.059322033898297</v>
      </c>
      <c r="AI41" s="20">
        <v>97.66016713091922</v>
      </c>
      <c r="AJ41" s="20">
        <v>3.8240270727580374</v>
      </c>
      <c r="AK41" s="21">
        <v>84.401114206128142</v>
      </c>
      <c r="AL41" s="21">
        <v>15.598885793871867</v>
      </c>
      <c r="AM41" s="21" t="s">
        <v>43</v>
      </c>
      <c r="AN41" s="21">
        <v>53.636363636363633</v>
      </c>
    </row>
    <row r="42" spans="1:40" ht="15" customHeight="1" x14ac:dyDescent="0.25">
      <c r="A42" s="35">
        <v>17</v>
      </c>
      <c r="B42" s="79" t="s">
        <v>67</v>
      </c>
      <c r="C42" s="80"/>
      <c r="D42" s="4">
        <v>1</v>
      </c>
      <c r="E42" s="4">
        <v>427</v>
      </c>
      <c r="F42" s="4" t="s">
        <v>43</v>
      </c>
      <c r="G42" s="4" t="s">
        <v>43</v>
      </c>
      <c r="H42" s="4">
        <v>913</v>
      </c>
      <c r="I42" s="4">
        <v>913</v>
      </c>
      <c r="J42" s="29">
        <v>83</v>
      </c>
      <c r="K42" s="30">
        <v>1340</v>
      </c>
      <c r="L42" s="4">
        <v>905</v>
      </c>
      <c r="M42" s="4">
        <v>50</v>
      </c>
      <c r="N42" s="31">
        <v>955</v>
      </c>
      <c r="O42" s="4" t="s">
        <v>43</v>
      </c>
      <c r="P42" s="4" t="s">
        <v>43</v>
      </c>
      <c r="Q42" s="4" t="s">
        <v>43</v>
      </c>
      <c r="R42" s="32">
        <v>86.818181818181813</v>
      </c>
      <c r="S42" s="4">
        <v>385</v>
      </c>
      <c r="T42" s="4" t="s">
        <v>43</v>
      </c>
      <c r="U42" s="4" t="s">
        <v>43</v>
      </c>
      <c r="V42" s="32">
        <v>385</v>
      </c>
      <c r="W42" s="32" t="s">
        <v>43</v>
      </c>
      <c r="X42" s="31">
        <v>7</v>
      </c>
      <c r="Y42" s="4">
        <v>7</v>
      </c>
      <c r="Z42" s="33">
        <v>100</v>
      </c>
      <c r="AA42" s="4" t="s">
        <v>43</v>
      </c>
      <c r="AB42" s="33" t="s">
        <v>43</v>
      </c>
      <c r="AC42" s="4" t="s">
        <v>43</v>
      </c>
      <c r="AD42" s="33" t="s">
        <v>43</v>
      </c>
      <c r="AE42" s="4" t="s">
        <v>43</v>
      </c>
      <c r="AF42" s="33" t="s">
        <v>43</v>
      </c>
      <c r="AG42" s="32">
        <v>104.60021905805039</v>
      </c>
      <c r="AH42" s="32">
        <v>71.268656716417908</v>
      </c>
      <c r="AI42" s="32">
        <v>100</v>
      </c>
      <c r="AJ42" s="33">
        <v>5.0602409638554215</v>
      </c>
      <c r="AK42" s="33">
        <v>94.764397905759154</v>
      </c>
      <c r="AL42" s="33">
        <v>5.2356020942408374</v>
      </c>
      <c r="AM42" s="33" t="s">
        <v>43</v>
      </c>
      <c r="AN42" s="33">
        <v>121.81818181818181</v>
      </c>
    </row>
    <row r="43" spans="1:40" ht="15" customHeight="1" x14ac:dyDescent="0.25">
      <c r="A43" s="35">
        <v>18</v>
      </c>
      <c r="B43" s="79" t="s">
        <v>68</v>
      </c>
      <c r="C43" s="80"/>
      <c r="D43" s="4">
        <v>1</v>
      </c>
      <c r="E43" s="4">
        <v>59</v>
      </c>
      <c r="F43" s="4" t="s">
        <v>43</v>
      </c>
      <c r="G43" s="4" t="s">
        <v>43</v>
      </c>
      <c r="H43" s="4">
        <v>200</v>
      </c>
      <c r="I43" s="4">
        <v>200</v>
      </c>
      <c r="J43" s="29">
        <v>18.181818181818183</v>
      </c>
      <c r="K43" s="30">
        <v>259</v>
      </c>
      <c r="L43" s="4">
        <v>227</v>
      </c>
      <c r="M43" s="4">
        <v>1</v>
      </c>
      <c r="N43" s="31">
        <v>228</v>
      </c>
      <c r="O43" s="4" t="s">
        <v>43</v>
      </c>
      <c r="P43" s="4" t="s">
        <v>43</v>
      </c>
      <c r="Q43" s="4" t="s">
        <v>43</v>
      </c>
      <c r="R43" s="32">
        <v>20.727272727272727</v>
      </c>
      <c r="S43" s="4">
        <v>31</v>
      </c>
      <c r="T43" s="4" t="s">
        <v>43</v>
      </c>
      <c r="U43" s="4" t="s">
        <v>43</v>
      </c>
      <c r="V43" s="32">
        <v>31</v>
      </c>
      <c r="W43" s="32" t="s">
        <v>43</v>
      </c>
      <c r="X43" s="31" t="s">
        <v>43</v>
      </c>
      <c r="Y43" s="4" t="s">
        <v>43</v>
      </c>
      <c r="Z43" s="33" t="s">
        <v>43</v>
      </c>
      <c r="AA43" s="4" t="s">
        <v>43</v>
      </c>
      <c r="AB43" s="33" t="s">
        <v>43</v>
      </c>
      <c r="AC43" s="4" t="s">
        <v>43</v>
      </c>
      <c r="AD43" s="33" t="s">
        <v>43</v>
      </c>
      <c r="AE43" s="4" t="s">
        <v>43</v>
      </c>
      <c r="AF43" s="33" t="s">
        <v>43</v>
      </c>
      <c r="AG43" s="32">
        <v>113.99999999999999</v>
      </c>
      <c r="AH43" s="32">
        <v>88.030888030888036</v>
      </c>
      <c r="AI43" s="32">
        <v>100</v>
      </c>
      <c r="AJ43" s="33">
        <v>1.86</v>
      </c>
      <c r="AK43" s="33">
        <v>99.561403508771932</v>
      </c>
      <c r="AL43" s="33">
        <v>0.43859649122807015</v>
      </c>
      <c r="AM43" s="33" t="s">
        <v>43</v>
      </c>
      <c r="AN43" s="33">
        <v>23.545454545454547</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3</v>
      </c>
      <c r="E45" s="4">
        <v>3</v>
      </c>
      <c r="F45" s="4" t="s">
        <v>43</v>
      </c>
      <c r="G45" s="4" t="s">
        <v>43</v>
      </c>
      <c r="H45" s="4">
        <v>5</v>
      </c>
      <c r="I45" s="4">
        <v>5</v>
      </c>
      <c r="J45" s="29">
        <v>0.15151515151515152</v>
      </c>
      <c r="K45" s="30">
        <v>8</v>
      </c>
      <c r="L45" s="4">
        <v>8</v>
      </c>
      <c r="M45" s="4" t="s">
        <v>43</v>
      </c>
      <c r="N45" s="31">
        <v>8</v>
      </c>
      <c r="O45" s="4" t="s">
        <v>43</v>
      </c>
      <c r="P45" s="4" t="s">
        <v>43</v>
      </c>
      <c r="Q45" s="4" t="s">
        <v>43</v>
      </c>
      <c r="R45" s="32">
        <v>0.2424242424242424</v>
      </c>
      <c r="S45" s="4" t="s">
        <v>43</v>
      </c>
      <c r="T45" s="4" t="s">
        <v>43</v>
      </c>
      <c r="U45" s="4" t="s">
        <v>43</v>
      </c>
      <c r="V45" s="32" t="s">
        <v>43</v>
      </c>
      <c r="W45" s="32" t="s">
        <v>43</v>
      </c>
      <c r="X45" s="31" t="s">
        <v>43</v>
      </c>
      <c r="Y45" s="4" t="s">
        <v>43</v>
      </c>
      <c r="Z45" s="33" t="s">
        <v>43</v>
      </c>
      <c r="AA45" s="4" t="s">
        <v>43</v>
      </c>
      <c r="AB45" s="33" t="s">
        <v>43</v>
      </c>
      <c r="AC45" s="4" t="s">
        <v>43</v>
      </c>
      <c r="AD45" s="33" t="s">
        <v>43</v>
      </c>
      <c r="AE45" s="4" t="s">
        <v>43</v>
      </c>
      <c r="AF45" s="33" t="s">
        <v>43</v>
      </c>
      <c r="AG45" s="32">
        <v>160</v>
      </c>
      <c r="AH45" s="32">
        <v>100</v>
      </c>
      <c r="AI45" s="32">
        <v>100</v>
      </c>
      <c r="AJ45" s="33" t="s">
        <v>43</v>
      </c>
      <c r="AK45" s="33">
        <v>100</v>
      </c>
      <c r="AL45" s="33" t="s">
        <v>43</v>
      </c>
      <c r="AM45" s="33" t="s">
        <v>43</v>
      </c>
      <c r="AN45" s="33">
        <v>0.2424242424242424</v>
      </c>
    </row>
    <row r="46" spans="1:40" ht="12.75" customHeight="1" x14ac:dyDescent="0.25">
      <c r="A46" s="35">
        <v>21</v>
      </c>
      <c r="B46" s="79" t="s">
        <v>71</v>
      </c>
      <c r="C46" s="80"/>
      <c r="D46" s="4" t="s">
        <v>43</v>
      </c>
      <c r="E46" s="4" t="s">
        <v>43</v>
      </c>
      <c r="F46" s="4" t="s">
        <v>43</v>
      </c>
      <c r="G46" s="4" t="s">
        <v>43</v>
      </c>
      <c r="H46" s="4">
        <v>3760</v>
      </c>
      <c r="I46" s="4">
        <v>3760</v>
      </c>
      <c r="J46" s="29" t="s">
        <v>43</v>
      </c>
      <c r="K46" s="30">
        <v>3760</v>
      </c>
      <c r="L46" s="4" t="s">
        <v>43</v>
      </c>
      <c r="M46" s="4">
        <v>3760</v>
      </c>
      <c r="N46" s="31">
        <v>3760</v>
      </c>
      <c r="O46" s="4" t="s">
        <v>43</v>
      </c>
      <c r="P46" s="4" t="s">
        <v>43</v>
      </c>
      <c r="Q46" s="4" t="s">
        <v>43</v>
      </c>
      <c r="R46" s="32" t="s">
        <v>43</v>
      </c>
      <c r="S46" s="4" t="s">
        <v>43</v>
      </c>
      <c r="T46" s="4" t="s">
        <v>43</v>
      </c>
      <c r="U46" s="4" t="s">
        <v>43</v>
      </c>
      <c r="V46" s="32" t="s">
        <v>43</v>
      </c>
      <c r="W46" s="32" t="s">
        <v>43</v>
      </c>
      <c r="X46" s="31">
        <v>8</v>
      </c>
      <c r="Y46" s="4">
        <v>8</v>
      </c>
      <c r="Z46" s="33">
        <v>100</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3</v>
      </c>
      <c r="E47" s="36">
        <v>489</v>
      </c>
      <c r="F47" s="36" t="s">
        <v>43</v>
      </c>
      <c r="G47" s="36" t="s">
        <v>43</v>
      </c>
      <c r="H47" s="36">
        <v>4878</v>
      </c>
      <c r="I47" s="36">
        <v>4878</v>
      </c>
      <c r="J47" s="37">
        <v>147.81818181818181</v>
      </c>
      <c r="K47" s="38">
        <v>5367</v>
      </c>
      <c r="L47" s="36">
        <v>1140</v>
      </c>
      <c r="M47" s="36">
        <v>3811</v>
      </c>
      <c r="N47" s="36">
        <v>4951</v>
      </c>
      <c r="O47" s="36" t="s">
        <v>43</v>
      </c>
      <c r="P47" s="36" t="s">
        <v>43</v>
      </c>
      <c r="Q47" s="36" t="s">
        <v>43</v>
      </c>
      <c r="R47" s="39">
        <v>150.03030303030303</v>
      </c>
      <c r="S47" s="36">
        <v>416</v>
      </c>
      <c r="T47" s="36" t="s">
        <v>43</v>
      </c>
      <c r="U47" s="36" t="s">
        <v>43</v>
      </c>
      <c r="V47" s="39">
        <v>138.66666666666666</v>
      </c>
      <c r="W47" s="39" t="s">
        <v>43</v>
      </c>
      <c r="X47" s="36">
        <v>15</v>
      </c>
      <c r="Y47" s="36">
        <v>15</v>
      </c>
      <c r="Z47" s="40">
        <v>100</v>
      </c>
      <c r="AA47" s="36" t="s">
        <v>43</v>
      </c>
      <c r="AB47" s="40" t="s">
        <v>43</v>
      </c>
      <c r="AC47" s="36" t="s">
        <v>43</v>
      </c>
      <c r="AD47" s="40" t="s">
        <v>43</v>
      </c>
      <c r="AE47" s="36" t="s">
        <v>43</v>
      </c>
      <c r="AF47" s="40" t="s">
        <v>43</v>
      </c>
      <c r="AG47" s="39">
        <v>101.49651496514964</v>
      </c>
      <c r="AH47" s="39">
        <v>92.248928637972796</v>
      </c>
      <c r="AI47" s="39">
        <v>100</v>
      </c>
      <c r="AJ47" s="39">
        <v>1.0233702337023369</v>
      </c>
      <c r="AK47" s="40">
        <v>23.025651383558877</v>
      </c>
      <c r="AL47" s="40">
        <v>76.974348616441119</v>
      </c>
      <c r="AM47" s="40" t="s">
        <v>43</v>
      </c>
      <c r="AN47" s="40">
        <v>162.63636363636363</v>
      </c>
    </row>
    <row r="48" spans="1:40" ht="15" customHeight="1" x14ac:dyDescent="0.25">
      <c r="A48" s="79" t="s">
        <v>73</v>
      </c>
      <c r="B48" s="87"/>
      <c r="C48" s="88"/>
      <c r="D48" s="5">
        <v>4</v>
      </c>
      <c r="E48" s="36">
        <v>1076</v>
      </c>
      <c r="F48" s="36" t="s">
        <v>43</v>
      </c>
      <c r="G48" s="36" t="s">
        <v>43</v>
      </c>
      <c r="H48" s="36">
        <v>6651</v>
      </c>
      <c r="I48" s="36">
        <v>6623</v>
      </c>
      <c r="J48" s="37">
        <v>151.15909090909091</v>
      </c>
      <c r="K48" s="38">
        <v>7727</v>
      </c>
      <c r="L48" s="36">
        <v>2655</v>
      </c>
      <c r="M48" s="36">
        <v>4091</v>
      </c>
      <c r="N48" s="36">
        <v>6746</v>
      </c>
      <c r="O48" s="36" t="s">
        <v>43</v>
      </c>
      <c r="P48" s="36" t="s">
        <v>43</v>
      </c>
      <c r="Q48" s="36" t="s">
        <v>43</v>
      </c>
      <c r="R48" s="39">
        <v>153.31818181818181</v>
      </c>
      <c r="S48" s="36">
        <v>981</v>
      </c>
      <c r="T48" s="36" t="s">
        <v>43</v>
      </c>
      <c r="U48" s="36" t="s">
        <v>43</v>
      </c>
      <c r="V48" s="39">
        <v>245.25</v>
      </c>
      <c r="W48" s="39" t="s">
        <v>43</v>
      </c>
      <c r="X48" s="36">
        <v>126</v>
      </c>
      <c r="Y48" s="36">
        <v>84</v>
      </c>
      <c r="Z48" s="40">
        <v>66.666666666666657</v>
      </c>
      <c r="AA48" s="36">
        <v>14</v>
      </c>
      <c r="AB48" s="40">
        <v>11.111111111111111</v>
      </c>
      <c r="AC48" s="36">
        <v>28</v>
      </c>
      <c r="AD48" s="40">
        <v>22.222222222222221</v>
      </c>
      <c r="AE48" s="36" t="s">
        <v>43</v>
      </c>
      <c r="AF48" s="40" t="s">
        <v>43</v>
      </c>
      <c r="AG48" s="39">
        <v>101.42835663809953</v>
      </c>
      <c r="AH48" s="39">
        <v>87.304257797334031</v>
      </c>
      <c r="AI48" s="39">
        <v>99.377408834865108</v>
      </c>
      <c r="AJ48" s="39">
        <v>1.7699594046008118</v>
      </c>
      <c r="AK48" s="40">
        <v>39.356655796027276</v>
      </c>
      <c r="AL48" s="40">
        <v>60.643344203972724</v>
      </c>
      <c r="AM48" s="40" t="s">
        <v>43</v>
      </c>
      <c r="AN48" s="40">
        <v>175.61363636363637</v>
      </c>
    </row>
    <row r="49" spans="35:40" ht="12.75" customHeight="1" x14ac:dyDescent="0.25"/>
    <row r="50" spans="35:40" ht="12.75" customHeight="1" x14ac:dyDescent="0.25">
      <c r="AK50" s="3" t="s">
        <v>74</v>
      </c>
    </row>
    <row r="51" spans="35:40" ht="12.75" customHeight="1" x14ac:dyDescent="0.25">
      <c r="AI51" s="3" t="s">
        <v>75</v>
      </c>
      <c r="AK51" s="99" t="s">
        <v>175</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89</v>
      </c>
      <c r="E8" s="49">
        <v>4</v>
      </c>
      <c r="F8" s="49">
        <v>130</v>
      </c>
      <c r="G8" s="49" t="s">
        <v>43</v>
      </c>
      <c r="H8" s="13" t="s">
        <v>43</v>
      </c>
      <c r="I8" s="13" t="s">
        <v>43</v>
      </c>
      <c r="J8" s="50" t="s">
        <v>43</v>
      </c>
      <c r="K8" s="50" t="s">
        <v>43</v>
      </c>
    </row>
    <row r="9" spans="1:11" ht="12.95" customHeight="1" x14ac:dyDescent="0.2">
      <c r="A9" s="117"/>
      <c r="B9" s="118"/>
      <c r="C9" s="68" t="s">
        <v>44</v>
      </c>
      <c r="D9" s="120"/>
      <c r="E9" s="49">
        <v>3</v>
      </c>
      <c r="F9" s="49">
        <v>7</v>
      </c>
      <c r="G9" s="49" t="s">
        <v>43</v>
      </c>
      <c r="H9" s="13" t="s">
        <v>43</v>
      </c>
      <c r="I9" s="13" t="s">
        <v>43</v>
      </c>
      <c r="J9" s="50" t="s">
        <v>43</v>
      </c>
      <c r="K9" s="50" t="s">
        <v>43</v>
      </c>
    </row>
    <row r="10" spans="1:11" ht="12.95" customHeight="1" x14ac:dyDescent="0.2">
      <c r="A10" s="117">
        <v>2</v>
      </c>
      <c r="B10" s="118" t="s">
        <v>45</v>
      </c>
      <c r="C10" s="68" t="s">
        <v>42</v>
      </c>
      <c r="D10" s="120"/>
      <c r="E10" s="49">
        <v>4</v>
      </c>
      <c r="F10" s="49">
        <v>895</v>
      </c>
      <c r="G10" s="49" t="s">
        <v>43</v>
      </c>
      <c r="H10" s="13" t="s">
        <v>43</v>
      </c>
      <c r="I10" s="13" t="s">
        <v>43</v>
      </c>
      <c r="J10" s="50" t="s">
        <v>43</v>
      </c>
      <c r="K10" s="50" t="s">
        <v>43</v>
      </c>
    </row>
    <row r="11" spans="1:11" ht="12.95" customHeight="1" x14ac:dyDescent="0.2">
      <c r="A11" s="117"/>
      <c r="B11" s="118"/>
      <c r="C11" s="68" t="s">
        <v>44</v>
      </c>
      <c r="D11" s="120"/>
      <c r="E11" s="49">
        <v>3</v>
      </c>
      <c r="F11" s="49">
        <v>16</v>
      </c>
      <c r="G11" s="49" t="s">
        <v>43</v>
      </c>
      <c r="H11" s="13" t="s">
        <v>43</v>
      </c>
      <c r="I11" s="13" t="s">
        <v>43</v>
      </c>
      <c r="J11" s="50" t="s">
        <v>43</v>
      </c>
      <c r="K11" s="50" t="s">
        <v>43</v>
      </c>
    </row>
    <row r="12" spans="1:11" ht="12.95" customHeight="1" x14ac:dyDescent="0.2">
      <c r="A12" s="117">
        <v>3</v>
      </c>
      <c r="B12" s="118" t="s">
        <v>46</v>
      </c>
      <c r="C12" s="68" t="s">
        <v>42</v>
      </c>
      <c r="D12" s="120"/>
      <c r="E12" s="49">
        <v>4</v>
      </c>
      <c r="F12" s="49">
        <v>300</v>
      </c>
      <c r="G12" s="49" t="s">
        <v>43</v>
      </c>
      <c r="H12" s="13" t="s">
        <v>43</v>
      </c>
      <c r="I12" s="13" t="s">
        <v>43</v>
      </c>
      <c r="J12" s="50" t="s">
        <v>43</v>
      </c>
      <c r="K12" s="50" t="s">
        <v>43</v>
      </c>
    </row>
    <row r="13" spans="1:11" ht="12.95" customHeight="1" x14ac:dyDescent="0.2">
      <c r="A13" s="117"/>
      <c r="B13" s="118"/>
      <c r="C13" s="68" t="s">
        <v>44</v>
      </c>
      <c r="D13" s="120"/>
      <c r="E13" s="49">
        <v>3</v>
      </c>
      <c r="F13" s="49">
        <v>11</v>
      </c>
      <c r="G13" s="49" t="s">
        <v>43</v>
      </c>
      <c r="H13" s="13" t="s">
        <v>43</v>
      </c>
      <c r="I13" s="13" t="s">
        <v>43</v>
      </c>
      <c r="J13" s="50" t="s">
        <v>43</v>
      </c>
      <c r="K13" s="50" t="s">
        <v>43</v>
      </c>
    </row>
    <row r="14" spans="1:11" ht="12.95" customHeight="1" x14ac:dyDescent="0.2">
      <c r="A14" s="117">
        <v>4</v>
      </c>
      <c r="B14" s="118" t="s">
        <v>47</v>
      </c>
      <c r="C14" s="68" t="s">
        <v>42</v>
      </c>
      <c r="D14" s="120"/>
      <c r="E14" s="49">
        <v>3</v>
      </c>
      <c r="F14" s="49">
        <v>77</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3</v>
      </c>
      <c r="F16" s="49">
        <v>65</v>
      </c>
      <c r="G16" s="49" t="s">
        <v>43</v>
      </c>
      <c r="H16" s="14" t="s">
        <v>43</v>
      </c>
      <c r="I16" s="14" t="s">
        <v>43</v>
      </c>
      <c r="J16" s="50" t="s">
        <v>43</v>
      </c>
      <c r="K16" s="50" t="s">
        <v>43</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3</v>
      </c>
      <c r="F18" s="49">
        <v>20</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t="s">
        <v>43</v>
      </c>
      <c r="F20" s="49" t="s">
        <v>43</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3</v>
      </c>
      <c r="F22" s="49">
        <v>23</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3</v>
      </c>
      <c r="F24" s="49">
        <v>12</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4</v>
      </c>
      <c r="F28" s="42">
        <v>1522</v>
      </c>
      <c r="G28" s="42" t="s">
        <v>43</v>
      </c>
      <c r="H28" s="42" t="s">
        <v>43</v>
      </c>
      <c r="I28" s="42" t="s">
        <v>43</v>
      </c>
      <c r="J28" s="43" t="s">
        <v>43</v>
      </c>
      <c r="K28" s="44" t="s">
        <v>43</v>
      </c>
    </row>
    <row r="29" spans="1:11" ht="12.95" customHeight="1" x14ac:dyDescent="0.2">
      <c r="A29" s="123"/>
      <c r="B29" s="123"/>
      <c r="C29" s="69" t="s">
        <v>44</v>
      </c>
      <c r="D29" s="120"/>
      <c r="E29" s="42">
        <v>3</v>
      </c>
      <c r="F29" s="42">
        <v>34</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4</v>
      </c>
      <c r="F31" s="42">
        <v>1556</v>
      </c>
      <c r="G31" s="42" t="s">
        <v>43</v>
      </c>
      <c r="H31" s="42" t="s">
        <v>43</v>
      </c>
      <c r="I31" s="42" t="s">
        <v>43</v>
      </c>
      <c r="J31" s="43" t="s">
        <v>43</v>
      </c>
      <c r="K31" s="44" t="s">
        <v>43</v>
      </c>
    </row>
    <row r="32" spans="1:11" ht="12.95" customHeight="1" x14ac:dyDescent="0.2">
      <c r="A32" s="52">
        <v>12</v>
      </c>
      <c r="B32" s="124" t="s">
        <v>57</v>
      </c>
      <c r="C32" s="124"/>
      <c r="D32" s="120"/>
      <c r="E32" s="49">
        <v>3</v>
      </c>
      <c r="F32" s="49">
        <v>192</v>
      </c>
      <c r="G32" s="49" t="s">
        <v>43</v>
      </c>
      <c r="H32" s="15" t="s">
        <v>43</v>
      </c>
      <c r="I32" s="15" t="s">
        <v>43</v>
      </c>
      <c r="J32" s="51" t="s">
        <v>43</v>
      </c>
      <c r="K32" s="50" t="s">
        <v>43</v>
      </c>
    </row>
    <row r="33" spans="1:11" ht="12.95" customHeight="1" x14ac:dyDescent="0.2">
      <c r="A33" s="125" t="s">
        <v>58</v>
      </c>
      <c r="B33" s="126"/>
      <c r="C33" s="127"/>
      <c r="D33" s="120"/>
      <c r="E33" s="42">
        <v>4</v>
      </c>
      <c r="F33" s="42">
        <v>1748</v>
      </c>
      <c r="G33" s="42" t="s">
        <v>43</v>
      </c>
      <c r="H33" s="42" t="s">
        <v>43</v>
      </c>
      <c r="I33" s="42" t="s">
        <v>43</v>
      </c>
      <c r="J33" s="43" t="s">
        <v>43</v>
      </c>
      <c r="K33" s="44" t="s">
        <v>43</v>
      </c>
    </row>
    <row r="34" spans="1:11" s="11" customFormat="1" ht="12.95" customHeight="1" x14ac:dyDescent="0.2">
      <c r="A34" s="52">
        <v>13</v>
      </c>
      <c r="B34" s="124" t="s">
        <v>59</v>
      </c>
      <c r="C34" s="124"/>
      <c r="D34" s="120"/>
      <c r="E34" s="49">
        <v>1</v>
      </c>
      <c r="F34" s="49">
        <v>612</v>
      </c>
      <c r="G34" s="49" t="s">
        <v>43</v>
      </c>
      <c r="H34" s="16" t="s">
        <v>43</v>
      </c>
      <c r="I34" s="16" t="s">
        <v>43</v>
      </c>
      <c r="J34" s="51" t="s">
        <v>43</v>
      </c>
      <c r="K34" s="50" t="s">
        <v>43</v>
      </c>
    </row>
    <row r="35" spans="1:11" ht="12.95" customHeight="1" x14ac:dyDescent="0.2">
      <c r="A35" s="122" t="s">
        <v>60</v>
      </c>
      <c r="B35" s="122"/>
      <c r="C35" s="122"/>
      <c r="D35" s="120"/>
      <c r="E35" s="42">
        <v>4</v>
      </c>
      <c r="F35" s="42">
        <v>2360</v>
      </c>
      <c r="G35" s="42" t="s">
        <v>43</v>
      </c>
      <c r="H35" s="42" t="s">
        <v>43</v>
      </c>
      <c r="I35" s="42" t="s">
        <v>43</v>
      </c>
      <c r="J35" s="43" t="s">
        <v>43</v>
      </c>
      <c r="K35" s="44" t="s">
        <v>43</v>
      </c>
    </row>
    <row r="36" spans="1:11" ht="12.95" customHeight="1" x14ac:dyDescent="0.2">
      <c r="A36" s="52">
        <v>14</v>
      </c>
      <c r="B36" s="124" t="s">
        <v>61</v>
      </c>
      <c r="C36" s="124"/>
      <c r="D36" s="120"/>
      <c r="E36" s="49" t="s">
        <v>43</v>
      </c>
      <c r="F36" s="49" t="s">
        <v>43</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t="s">
        <v>43</v>
      </c>
      <c r="F38" s="42" t="s">
        <v>43</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4</v>
      </c>
      <c r="F41" s="42">
        <v>2360</v>
      </c>
      <c r="G41" s="42" t="s">
        <v>43</v>
      </c>
      <c r="H41" s="42" t="s">
        <v>43</v>
      </c>
      <c r="I41" s="42" t="s">
        <v>43</v>
      </c>
      <c r="J41" s="43" t="s">
        <v>43</v>
      </c>
      <c r="K41" s="44" t="s">
        <v>43</v>
      </c>
    </row>
    <row r="42" spans="1:11" ht="12.95" customHeight="1" x14ac:dyDescent="0.2">
      <c r="A42" s="52">
        <v>17</v>
      </c>
      <c r="B42" s="124" t="s">
        <v>67</v>
      </c>
      <c r="C42" s="124"/>
      <c r="D42" s="120"/>
      <c r="E42" s="49">
        <v>1</v>
      </c>
      <c r="F42" s="49">
        <v>1340</v>
      </c>
      <c r="G42" s="49" t="s">
        <v>43</v>
      </c>
      <c r="H42" s="15" t="s">
        <v>43</v>
      </c>
      <c r="I42" s="15" t="s">
        <v>43</v>
      </c>
      <c r="J42" s="51" t="s">
        <v>43</v>
      </c>
      <c r="K42" s="50" t="s">
        <v>43</v>
      </c>
    </row>
    <row r="43" spans="1:11" ht="12.95" customHeight="1" x14ac:dyDescent="0.2">
      <c r="A43" s="52">
        <v>18</v>
      </c>
      <c r="B43" s="124" t="s">
        <v>68</v>
      </c>
      <c r="C43" s="124"/>
      <c r="D43" s="120"/>
      <c r="E43" s="49">
        <v>1</v>
      </c>
      <c r="F43" s="49">
        <v>259</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3</v>
      </c>
      <c r="F45" s="49">
        <v>8</v>
      </c>
      <c r="G45" s="49" t="s">
        <v>43</v>
      </c>
      <c r="H45" s="15" t="s">
        <v>43</v>
      </c>
      <c r="I45" s="15" t="s">
        <v>43</v>
      </c>
      <c r="J45" s="51" t="s">
        <v>43</v>
      </c>
      <c r="K45" s="50" t="s">
        <v>43</v>
      </c>
    </row>
    <row r="46" spans="1:11" ht="12.95" customHeight="1" x14ac:dyDescent="0.2">
      <c r="A46" s="52">
        <v>21</v>
      </c>
      <c r="B46" s="124" t="s">
        <v>71</v>
      </c>
      <c r="C46" s="124"/>
      <c r="D46" s="120"/>
      <c r="E46" s="49" t="s">
        <v>43</v>
      </c>
      <c r="F46" s="49">
        <v>3760</v>
      </c>
      <c r="G46" s="49" t="s">
        <v>43</v>
      </c>
      <c r="H46" s="15" t="s">
        <v>43</v>
      </c>
      <c r="I46" s="15" t="s">
        <v>43</v>
      </c>
      <c r="J46" s="51" t="s">
        <v>43</v>
      </c>
      <c r="K46" s="50" t="s">
        <v>43</v>
      </c>
    </row>
    <row r="47" spans="1:11" ht="12.95" customHeight="1" x14ac:dyDescent="0.2">
      <c r="A47" s="124" t="s">
        <v>72</v>
      </c>
      <c r="B47" s="124"/>
      <c r="C47" s="124"/>
      <c r="D47" s="120"/>
      <c r="E47" s="23">
        <v>3</v>
      </c>
      <c r="F47" s="23">
        <v>5367</v>
      </c>
      <c r="G47" s="23" t="s">
        <v>43</v>
      </c>
      <c r="H47" s="23" t="s">
        <v>43</v>
      </c>
      <c r="I47" s="23" t="s">
        <v>43</v>
      </c>
      <c r="J47" s="24" t="s">
        <v>43</v>
      </c>
      <c r="K47" s="25" t="s">
        <v>43</v>
      </c>
    </row>
    <row r="48" spans="1:11" ht="12.95" customHeight="1" x14ac:dyDescent="0.2">
      <c r="A48" s="124" t="s">
        <v>73</v>
      </c>
      <c r="B48" s="124"/>
      <c r="C48" s="124"/>
      <c r="D48" s="121"/>
      <c r="E48" s="23">
        <v>4</v>
      </c>
      <c r="F48" s="23">
        <v>7727</v>
      </c>
      <c r="G48" s="23" t="s">
        <v>43</v>
      </c>
      <c r="H48" s="23" t="s">
        <v>43</v>
      </c>
      <c r="I48" s="23" t="s">
        <v>43</v>
      </c>
      <c r="J48" s="24" t="s">
        <v>43</v>
      </c>
      <c r="K48" s="25" t="s">
        <v>43</v>
      </c>
    </row>
    <row r="49" spans="5:11" ht="12.75" customHeight="1" x14ac:dyDescent="0.2"/>
    <row r="50" spans="5:11" ht="12.75" customHeight="1" x14ac:dyDescent="0.2">
      <c r="G50" s="6" t="s">
        <v>74</v>
      </c>
      <c r="H50" s="12"/>
      <c r="I50" s="12"/>
    </row>
    <row r="51" spans="5:11" ht="12.75" customHeight="1" x14ac:dyDescent="0.2">
      <c r="E51" s="6" t="s">
        <v>75</v>
      </c>
      <c r="G51" s="128" t="s">
        <v>175</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9">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90</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8</v>
      </c>
      <c r="E8" s="4">
        <v>432</v>
      </c>
      <c r="F8" s="4" t="s">
        <v>43</v>
      </c>
      <c r="G8" s="4" t="s">
        <v>43</v>
      </c>
      <c r="H8" s="4">
        <v>455</v>
      </c>
      <c r="I8" s="4">
        <v>445</v>
      </c>
      <c r="J8" s="29">
        <v>5.1704545454545459</v>
      </c>
      <c r="K8" s="30">
        <v>887</v>
      </c>
      <c r="L8" s="4">
        <v>355</v>
      </c>
      <c r="M8" s="4">
        <v>151</v>
      </c>
      <c r="N8" s="31">
        <v>506</v>
      </c>
      <c r="O8" s="4" t="s">
        <v>43</v>
      </c>
      <c r="P8" s="4" t="s">
        <v>43</v>
      </c>
      <c r="Q8" s="4" t="s">
        <v>43</v>
      </c>
      <c r="R8" s="32">
        <v>5.75</v>
      </c>
      <c r="S8" s="4">
        <v>381</v>
      </c>
      <c r="T8" s="4" t="s">
        <v>43</v>
      </c>
      <c r="U8" s="4" t="s">
        <v>43</v>
      </c>
      <c r="V8" s="32">
        <v>47.625</v>
      </c>
      <c r="W8" s="32" t="s">
        <v>43</v>
      </c>
      <c r="X8" s="31">
        <v>85</v>
      </c>
      <c r="Y8" s="4">
        <v>69</v>
      </c>
      <c r="Z8" s="33">
        <v>81.17647058823529</v>
      </c>
      <c r="AA8" s="4">
        <v>6</v>
      </c>
      <c r="AB8" s="33">
        <v>7.0588235294117645</v>
      </c>
      <c r="AC8" s="4">
        <v>10</v>
      </c>
      <c r="AD8" s="33">
        <v>11.76470588235294</v>
      </c>
      <c r="AE8" s="4" t="s">
        <v>43</v>
      </c>
      <c r="AF8" s="33" t="s">
        <v>43</v>
      </c>
      <c r="AG8" s="32">
        <v>111.20879120879121</v>
      </c>
      <c r="AH8" s="32">
        <v>57.046223224351742</v>
      </c>
      <c r="AI8" s="32">
        <v>96.83794466403161</v>
      </c>
      <c r="AJ8" s="33">
        <v>10.048351648351648</v>
      </c>
      <c r="AK8" s="33">
        <v>70.158102766798407</v>
      </c>
      <c r="AL8" s="33">
        <v>29.841897233201582</v>
      </c>
      <c r="AM8" s="33" t="s">
        <v>43</v>
      </c>
      <c r="AN8" s="33">
        <v>10.079545454545455</v>
      </c>
    </row>
    <row r="9" spans="1:40" ht="15" customHeight="1" x14ac:dyDescent="0.25">
      <c r="A9" s="73"/>
      <c r="B9" s="75"/>
      <c r="C9" s="67" t="s">
        <v>44</v>
      </c>
      <c r="D9" s="4">
        <v>7</v>
      </c>
      <c r="E9" s="4">
        <v>16</v>
      </c>
      <c r="F9" s="4" t="s">
        <v>43</v>
      </c>
      <c r="G9" s="4" t="s">
        <v>43</v>
      </c>
      <c r="H9" s="4">
        <v>21</v>
      </c>
      <c r="I9" s="4">
        <v>21</v>
      </c>
      <c r="J9" s="29">
        <v>0.27272727272727271</v>
      </c>
      <c r="K9" s="30">
        <v>37</v>
      </c>
      <c r="L9" s="4">
        <v>18</v>
      </c>
      <c r="M9" s="4">
        <v>10</v>
      </c>
      <c r="N9" s="31">
        <v>28</v>
      </c>
      <c r="O9" s="4" t="s">
        <v>43</v>
      </c>
      <c r="P9" s="4" t="s">
        <v>43</v>
      </c>
      <c r="Q9" s="4" t="s">
        <v>43</v>
      </c>
      <c r="R9" s="32">
        <v>0.36363636363636365</v>
      </c>
      <c r="S9" s="4">
        <v>9</v>
      </c>
      <c r="T9" s="4" t="s">
        <v>43</v>
      </c>
      <c r="U9" s="4" t="s">
        <v>43</v>
      </c>
      <c r="V9" s="32">
        <v>1.2857142857142858</v>
      </c>
      <c r="W9" s="32" t="s">
        <v>43</v>
      </c>
      <c r="X9" s="31">
        <v>1</v>
      </c>
      <c r="Y9" s="4">
        <v>1</v>
      </c>
      <c r="Z9" s="33">
        <v>100</v>
      </c>
      <c r="AA9" s="4" t="s">
        <v>43</v>
      </c>
      <c r="AB9" s="33" t="s">
        <v>43</v>
      </c>
      <c r="AC9" s="4" t="s">
        <v>43</v>
      </c>
      <c r="AD9" s="33" t="s">
        <v>43</v>
      </c>
      <c r="AE9" s="4" t="s">
        <v>43</v>
      </c>
      <c r="AF9" s="33" t="s">
        <v>43</v>
      </c>
      <c r="AG9" s="32">
        <v>133.33333333333331</v>
      </c>
      <c r="AH9" s="32">
        <v>75.675675675675677</v>
      </c>
      <c r="AI9" s="32">
        <v>100</v>
      </c>
      <c r="AJ9" s="33">
        <v>5.1428571428571432</v>
      </c>
      <c r="AK9" s="33">
        <v>64.285714285714292</v>
      </c>
      <c r="AL9" s="33">
        <v>35.714285714285715</v>
      </c>
      <c r="AM9" s="33" t="s">
        <v>43</v>
      </c>
      <c r="AN9" s="33">
        <v>0.48051948051948051</v>
      </c>
    </row>
    <row r="10" spans="1:40" ht="15" customHeight="1" x14ac:dyDescent="0.25">
      <c r="A10" s="72">
        <v>2</v>
      </c>
      <c r="B10" s="74" t="s">
        <v>45</v>
      </c>
      <c r="C10" s="67" t="s">
        <v>42</v>
      </c>
      <c r="D10" s="4">
        <v>8</v>
      </c>
      <c r="E10" s="4">
        <v>2111</v>
      </c>
      <c r="F10" s="4" t="s">
        <v>43</v>
      </c>
      <c r="G10" s="4" t="s">
        <v>43</v>
      </c>
      <c r="H10" s="4">
        <v>6282</v>
      </c>
      <c r="I10" s="4">
        <v>6214</v>
      </c>
      <c r="J10" s="29">
        <v>71.38636363636364</v>
      </c>
      <c r="K10" s="30">
        <v>8393</v>
      </c>
      <c r="L10" s="4">
        <v>4898</v>
      </c>
      <c r="M10" s="4">
        <v>571</v>
      </c>
      <c r="N10" s="31">
        <v>5469</v>
      </c>
      <c r="O10" s="4" t="s">
        <v>43</v>
      </c>
      <c r="P10" s="4" t="s">
        <v>43</v>
      </c>
      <c r="Q10" s="4" t="s">
        <v>43</v>
      </c>
      <c r="R10" s="32">
        <v>62.147727272727273</v>
      </c>
      <c r="S10" s="4">
        <v>2924</v>
      </c>
      <c r="T10" s="4" t="s">
        <v>43</v>
      </c>
      <c r="U10" s="4" t="s">
        <v>43</v>
      </c>
      <c r="V10" s="32">
        <v>365.5</v>
      </c>
      <c r="W10" s="32" t="s">
        <v>43</v>
      </c>
      <c r="X10" s="31">
        <v>641</v>
      </c>
      <c r="Y10" s="4">
        <v>542</v>
      </c>
      <c r="Z10" s="33">
        <v>84.555382215288617</v>
      </c>
      <c r="AA10" s="4">
        <v>31</v>
      </c>
      <c r="AB10" s="33">
        <v>4.8361934477379096</v>
      </c>
      <c r="AC10" s="4">
        <v>68</v>
      </c>
      <c r="AD10" s="33">
        <v>10.60842433697348</v>
      </c>
      <c r="AE10" s="4" t="s">
        <v>43</v>
      </c>
      <c r="AF10" s="33" t="s">
        <v>43</v>
      </c>
      <c r="AG10" s="32">
        <v>87.058261700095514</v>
      </c>
      <c r="AH10" s="32">
        <v>65.161444060526634</v>
      </c>
      <c r="AI10" s="32">
        <v>98.189797037849701</v>
      </c>
      <c r="AJ10" s="33">
        <v>5.5854823304680039</v>
      </c>
      <c r="AK10" s="33">
        <v>89.559334430426034</v>
      </c>
      <c r="AL10" s="33">
        <v>10.440665569573962</v>
      </c>
      <c r="AM10" s="33" t="s">
        <v>43</v>
      </c>
      <c r="AN10" s="33">
        <v>95.375</v>
      </c>
    </row>
    <row r="11" spans="1:40" ht="15" customHeight="1" x14ac:dyDescent="0.25">
      <c r="A11" s="73"/>
      <c r="B11" s="75"/>
      <c r="C11" s="67" t="s">
        <v>44</v>
      </c>
      <c r="D11" s="4">
        <v>7</v>
      </c>
      <c r="E11" s="4">
        <v>27</v>
      </c>
      <c r="F11" s="4" t="s">
        <v>43</v>
      </c>
      <c r="G11" s="4" t="s">
        <v>43</v>
      </c>
      <c r="H11" s="4">
        <v>106</v>
      </c>
      <c r="I11" s="4">
        <v>105</v>
      </c>
      <c r="J11" s="29">
        <v>1.3766233766233766</v>
      </c>
      <c r="K11" s="30">
        <v>133</v>
      </c>
      <c r="L11" s="4">
        <v>23</v>
      </c>
      <c r="M11" s="4">
        <v>68</v>
      </c>
      <c r="N11" s="31">
        <v>91</v>
      </c>
      <c r="O11" s="4" t="s">
        <v>43</v>
      </c>
      <c r="P11" s="4" t="s">
        <v>43</v>
      </c>
      <c r="Q11" s="4" t="s">
        <v>43</v>
      </c>
      <c r="R11" s="32">
        <v>1.1818181818181819</v>
      </c>
      <c r="S11" s="4">
        <v>42</v>
      </c>
      <c r="T11" s="4" t="s">
        <v>43</v>
      </c>
      <c r="U11" s="4" t="s">
        <v>43</v>
      </c>
      <c r="V11" s="32">
        <v>6</v>
      </c>
      <c r="W11" s="32" t="s">
        <v>43</v>
      </c>
      <c r="X11" s="31">
        <v>3</v>
      </c>
      <c r="Y11" s="4">
        <v>2</v>
      </c>
      <c r="Z11" s="33">
        <v>66.666666666666657</v>
      </c>
      <c r="AA11" s="4" t="s">
        <v>43</v>
      </c>
      <c r="AB11" s="33" t="s">
        <v>43</v>
      </c>
      <c r="AC11" s="4">
        <v>1</v>
      </c>
      <c r="AD11" s="33">
        <v>33.333333333333329</v>
      </c>
      <c r="AE11" s="4" t="s">
        <v>43</v>
      </c>
      <c r="AF11" s="33" t="s">
        <v>43</v>
      </c>
      <c r="AG11" s="32">
        <v>85.84905660377359</v>
      </c>
      <c r="AH11" s="32">
        <v>68.421052631578945</v>
      </c>
      <c r="AI11" s="32">
        <v>98.901098901098905</v>
      </c>
      <c r="AJ11" s="33">
        <v>4.7547169811320753</v>
      </c>
      <c r="AK11" s="33">
        <v>25.274725274725274</v>
      </c>
      <c r="AL11" s="33">
        <v>74.72527472527473</v>
      </c>
      <c r="AM11" s="33" t="s">
        <v>43</v>
      </c>
      <c r="AN11" s="33">
        <v>1.7272727272727273</v>
      </c>
    </row>
    <row r="12" spans="1:40" ht="15" customHeight="1" x14ac:dyDescent="0.25">
      <c r="A12" s="72">
        <v>3</v>
      </c>
      <c r="B12" s="74" t="s">
        <v>46</v>
      </c>
      <c r="C12" s="67" t="s">
        <v>42</v>
      </c>
      <c r="D12" s="4">
        <v>8</v>
      </c>
      <c r="E12" s="4">
        <v>200</v>
      </c>
      <c r="F12" s="4" t="s">
        <v>43</v>
      </c>
      <c r="G12" s="4" t="s">
        <v>43</v>
      </c>
      <c r="H12" s="4">
        <v>433</v>
      </c>
      <c r="I12" s="4">
        <v>427</v>
      </c>
      <c r="J12" s="29">
        <v>4.9204545454545459</v>
      </c>
      <c r="K12" s="30">
        <v>633</v>
      </c>
      <c r="L12" s="4">
        <v>371</v>
      </c>
      <c r="M12" s="4">
        <v>73</v>
      </c>
      <c r="N12" s="31">
        <v>444</v>
      </c>
      <c r="O12" s="4" t="s">
        <v>43</v>
      </c>
      <c r="P12" s="4" t="s">
        <v>43</v>
      </c>
      <c r="Q12" s="4" t="s">
        <v>43</v>
      </c>
      <c r="R12" s="32">
        <v>5.0454545454545459</v>
      </c>
      <c r="S12" s="4">
        <v>189</v>
      </c>
      <c r="T12" s="4" t="s">
        <v>43</v>
      </c>
      <c r="U12" s="4" t="s">
        <v>43</v>
      </c>
      <c r="V12" s="32">
        <v>23.625</v>
      </c>
      <c r="W12" s="32" t="s">
        <v>43</v>
      </c>
      <c r="X12" s="31">
        <v>42</v>
      </c>
      <c r="Y12" s="4">
        <v>31</v>
      </c>
      <c r="Z12" s="33">
        <v>73.80952380952381</v>
      </c>
      <c r="AA12" s="4">
        <v>5</v>
      </c>
      <c r="AB12" s="33">
        <v>11.904761904761903</v>
      </c>
      <c r="AC12" s="4">
        <v>6</v>
      </c>
      <c r="AD12" s="33">
        <v>14.285714285714285</v>
      </c>
      <c r="AE12" s="4" t="s">
        <v>43</v>
      </c>
      <c r="AF12" s="33" t="s">
        <v>43</v>
      </c>
      <c r="AG12" s="32">
        <v>102.54041570438798</v>
      </c>
      <c r="AH12" s="32">
        <v>70.142180094786738</v>
      </c>
      <c r="AI12" s="32">
        <v>97.522522522522522</v>
      </c>
      <c r="AJ12" s="33">
        <v>5.2378752886836031</v>
      </c>
      <c r="AK12" s="33">
        <v>83.558558558558559</v>
      </c>
      <c r="AL12" s="33">
        <v>16.441441441441444</v>
      </c>
      <c r="AM12" s="33" t="s">
        <v>43</v>
      </c>
      <c r="AN12" s="33">
        <v>7.1931818181818183</v>
      </c>
    </row>
    <row r="13" spans="1:40" ht="15" customHeight="1" x14ac:dyDescent="0.25">
      <c r="A13" s="73"/>
      <c r="B13" s="75"/>
      <c r="C13" s="67" t="s">
        <v>44</v>
      </c>
      <c r="D13" s="4">
        <v>5</v>
      </c>
      <c r="E13" s="4">
        <v>2</v>
      </c>
      <c r="F13" s="4" t="s">
        <v>43</v>
      </c>
      <c r="G13" s="4" t="s">
        <v>43</v>
      </c>
      <c r="H13" s="4">
        <v>11</v>
      </c>
      <c r="I13" s="4">
        <v>11</v>
      </c>
      <c r="J13" s="29">
        <v>0.2</v>
      </c>
      <c r="K13" s="30">
        <v>13</v>
      </c>
      <c r="L13" s="4" t="s">
        <v>43</v>
      </c>
      <c r="M13" s="4">
        <v>11</v>
      </c>
      <c r="N13" s="31">
        <v>11</v>
      </c>
      <c r="O13" s="4" t="s">
        <v>43</v>
      </c>
      <c r="P13" s="4" t="s">
        <v>43</v>
      </c>
      <c r="Q13" s="4" t="s">
        <v>43</v>
      </c>
      <c r="R13" s="32">
        <v>0.2</v>
      </c>
      <c r="S13" s="4">
        <v>2</v>
      </c>
      <c r="T13" s="4" t="s">
        <v>43</v>
      </c>
      <c r="U13" s="4" t="s">
        <v>43</v>
      </c>
      <c r="V13" s="32">
        <v>0.4</v>
      </c>
      <c r="W13" s="32" t="s">
        <v>43</v>
      </c>
      <c r="X13" s="31" t="s">
        <v>43</v>
      </c>
      <c r="Y13" s="4" t="s">
        <v>43</v>
      </c>
      <c r="Z13" s="33" t="s">
        <v>43</v>
      </c>
      <c r="AA13" s="4" t="s">
        <v>43</v>
      </c>
      <c r="AB13" s="33" t="s">
        <v>43</v>
      </c>
      <c r="AC13" s="4" t="s">
        <v>43</v>
      </c>
      <c r="AD13" s="33" t="s">
        <v>43</v>
      </c>
      <c r="AE13" s="4" t="s">
        <v>43</v>
      </c>
      <c r="AF13" s="33" t="s">
        <v>43</v>
      </c>
      <c r="AG13" s="32">
        <v>100</v>
      </c>
      <c r="AH13" s="32">
        <v>84.615384615384613</v>
      </c>
      <c r="AI13" s="32">
        <v>100</v>
      </c>
      <c r="AJ13" s="33">
        <v>2.1818181818181817</v>
      </c>
      <c r="AK13" s="33" t="s">
        <v>43</v>
      </c>
      <c r="AL13" s="33">
        <v>100</v>
      </c>
      <c r="AM13" s="33" t="s">
        <v>43</v>
      </c>
      <c r="AN13" s="33">
        <v>0.23636363636363636</v>
      </c>
    </row>
    <row r="14" spans="1:40" ht="15" customHeight="1" x14ac:dyDescent="0.25">
      <c r="A14" s="72">
        <v>4</v>
      </c>
      <c r="B14" s="74" t="s">
        <v>47</v>
      </c>
      <c r="C14" s="67" t="s">
        <v>42</v>
      </c>
      <c r="D14" s="4">
        <v>8</v>
      </c>
      <c r="E14" s="4">
        <v>142</v>
      </c>
      <c r="F14" s="4" t="s">
        <v>43</v>
      </c>
      <c r="G14" s="4">
        <v>2</v>
      </c>
      <c r="H14" s="4">
        <v>225</v>
      </c>
      <c r="I14" s="4">
        <v>217</v>
      </c>
      <c r="J14" s="29">
        <v>2.5568181818181817</v>
      </c>
      <c r="K14" s="30">
        <v>367</v>
      </c>
      <c r="L14" s="4">
        <v>161</v>
      </c>
      <c r="M14" s="4">
        <v>64</v>
      </c>
      <c r="N14" s="31">
        <v>225</v>
      </c>
      <c r="O14" s="4" t="s">
        <v>43</v>
      </c>
      <c r="P14" s="4" t="s">
        <v>43</v>
      </c>
      <c r="Q14" s="4">
        <v>2</v>
      </c>
      <c r="R14" s="32">
        <v>2.5568181818181817</v>
      </c>
      <c r="S14" s="4">
        <v>142</v>
      </c>
      <c r="T14" s="4">
        <v>2</v>
      </c>
      <c r="U14" s="4">
        <v>2</v>
      </c>
      <c r="V14" s="32">
        <v>17.75</v>
      </c>
      <c r="W14" s="32">
        <v>0.25</v>
      </c>
      <c r="X14" s="31">
        <v>26</v>
      </c>
      <c r="Y14" s="4">
        <v>14</v>
      </c>
      <c r="Z14" s="33">
        <v>53.846153846153847</v>
      </c>
      <c r="AA14" s="4">
        <v>4</v>
      </c>
      <c r="AB14" s="33">
        <v>15.384615384615385</v>
      </c>
      <c r="AC14" s="4">
        <v>8</v>
      </c>
      <c r="AD14" s="33">
        <v>30.76923076923077</v>
      </c>
      <c r="AE14" s="4" t="s">
        <v>43</v>
      </c>
      <c r="AF14" s="33" t="s">
        <v>43</v>
      </c>
      <c r="AG14" s="32">
        <v>100</v>
      </c>
      <c r="AH14" s="32">
        <v>61.307901907356943</v>
      </c>
      <c r="AI14" s="32">
        <v>94.666666666666671</v>
      </c>
      <c r="AJ14" s="33">
        <v>7.5733333333333333</v>
      </c>
      <c r="AK14" s="33">
        <v>71.555555555555543</v>
      </c>
      <c r="AL14" s="33">
        <v>28.444444444444443</v>
      </c>
      <c r="AM14" s="33">
        <v>0.88888888888888884</v>
      </c>
      <c r="AN14" s="33">
        <v>4.1704545454545459</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8</v>
      </c>
      <c r="E16" s="4">
        <v>222</v>
      </c>
      <c r="F16" s="4">
        <v>13</v>
      </c>
      <c r="G16" s="4">
        <v>17</v>
      </c>
      <c r="H16" s="4">
        <v>275</v>
      </c>
      <c r="I16" s="4">
        <v>266</v>
      </c>
      <c r="J16" s="29">
        <v>3.125</v>
      </c>
      <c r="K16" s="30">
        <v>497</v>
      </c>
      <c r="L16" s="4">
        <v>224</v>
      </c>
      <c r="M16" s="4">
        <v>46</v>
      </c>
      <c r="N16" s="31">
        <v>270</v>
      </c>
      <c r="O16" s="4" t="s">
        <v>43</v>
      </c>
      <c r="P16" s="4">
        <v>17</v>
      </c>
      <c r="Q16" s="4">
        <v>25</v>
      </c>
      <c r="R16" s="32">
        <v>3.0681818181818183</v>
      </c>
      <c r="S16" s="4">
        <v>227</v>
      </c>
      <c r="T16" s="4">
        <v>3</v>
      </c>
      <c r="U16" s="4">
        <v>4</v>
      </c>
      <c r="V16" s="32">
        <v>28.375</v>
      </c>
      <c r="W16" s="32">
        <v>0.375</v>
      </c>
      <c r="X16" s="31">
        <v>31</v>
      </c>
      <c r="Y16" s="4">
        <v>18</v>
      </c>
      <c r="Z16" s="33">
        <v>58.064516129032263</v>
      </c>
      <c r="AA16" s="4">
        <v>4</v>
      </c>
      <c r="AB16" s="33">
        <v>12.903225806451612</v>
      </c>
      <c r="AC16" s="4">
        <v>9</v>
      </c>
      <c r="AD16" s="33">
        <v>29.032258064516132</v>
      </c>
      <c r="AE16" s="4" t="s">
        <v>43</v>
      </c>
      <c r="AF16" s="33" t="s">
        <v>43</v>
      </c>
      <c r="AG16" s="32">
        <v>98.181818181818187</v>
      </c>
      <c r="AH16" s="32">
        <v>54.325955734406442</v>
      </c>
      <c r="AI16" s="32">
        <v>95.18518518518519</v>
      </c>
      <c r="AJ16" s="33">
        <v>9.9054545454545462</v>
      </c>
      <c r="AK16" s="33">
        <v>82.962962962962962</v>
      </c>
      <c r="AL16" s="33">
        <v>17.037037037037038</v>
      </c>
      <c r="AM16" s="33">
        <v>9.2592592592592595</v>
      </c>
      <c r="AN16" s="33">
        <v>5.6477272727272725</v>
      </c>
    </row>
    <row r="17" spans="1:40" ht="15" customHeight="1" x14ac:dyDescent="0.25">
      <c r="A17" s="73"/>
      <c r="B17" s="75"/>
      <c r="C17" s="67" t="s">
        <v>44</v>
      </c>
      <c r="D17" s="4">
        <v>2</v>
      </c>
      <c r="E17" s="4" t="s">
        <v>43</v>
      </c>
      <c r="F17" s="4" t="s">
        <v>43</v>
      </c>
      <c r="G17" s="4" t="s">
        <v>43</v>
      </c>
      <c r="H17" s="4">
        <v>2</v>
      </c>
      <c r="I17" s="4">
        <v>2</v>
      </c>
      <c r="J17" s="29">
        <v>9.0909090909090912E-2</v>
      </c>
      <c r="K17" s="30">
        <v>2</v>
      </c>
      <c r="L17" s="4" t="s">
        <v>43</v>
      </c>
      <c r="M17" s="4">
        <v>1</v>
      </c>
      <c r="N17" s="31">
        <v>1</v>
      </c>
      <c r="O17" s="4" t="s">
        <v>43</v>
      </c>
      <c r="P17" s="4" t="s">
        <v>43</v>
      </c>
      <c r="Q17" s="4" t="s">
        <v>43</v>
      </c>
      <c r="R17" s="32">
        <v>4.5454545454545456E-2</v>
      </c>
      <c r="S17" s="4">
        <v>1</v>
      </c>
      <c r="T17" s="4" t="s">
        <v>43</v>
      </c>
      <c r="U17" s="4" t="s">
        <v>43</v>
      </c>
      <c r="V17" s="32">
        <v>0.5</v>
      </c>
      <c r="W17" s="32" t="s">
        <v>43</v>
      </c>
      <c r="X17" s="31" t="s">
        <v>43</v>
      </c>
      <c r="Y17" s="4" t="s">
        <v>43</v>
      </c>
      <c r="Z17" s="33" t="s">
        <v>43</v>
      </c>
      <c r="AA17" s="4" t="s">
        <v>43</v>
      </c>
      <c r="AB17" s="33" t="s">
        <v>43</v>
      </c>
      <c r="AC17" s="4" t="s">
        <v>43</v>
      </c>
      <c r="AD17" s="33" t="s">
        <v>43</v>
      </c>
      <c r="AE17" s="4" t="s">
        <v>43</v>
      </c>
      <c r="AF17" s="33" t="s">
        <v>43</v>
      </c>
      <c r="AG17" s="32">
        <v>50</v>
      </c>
      <c r="AH17" s="32">
        <v>50</v>
      </c>
      <c r="AI17" s="32">
        <v>100</v>
      </c>
      <c r="AJ17" s="33">
        <v>6</v>
      </c>
      <c r="AK17" s="33" t="s">
        <v>43</v>
      </c>
      <c r="AL17" s="33">
        <v>100</v>
      </c>
      <c r="AM17" s="33" t="s">
        <v>43</v>
      </c>
      <c r="AN17" s="33">
        <v>9.0909090909090912E-2</v>
      </c>
    </row>
    <row r="18" spans="1:40" ht="15" customHeight="1" x14ac:dyDescent="0.25">
      <c r="A18" s="72">
        <v>6</v>
      </c>
      <c r="B18" s="74" t="s">
        <v>49</v>
      </c>
      <c r="C18" s="67" t="s">
        <v>42</v>
      </c>
      <c r="D18" s="4">
        <v>8</v>
      </c>
      <c r="E18" s="4">
        <v>39</v>
      </c>
      <c r="F18" s="4" t="s">
        <v>43</v>
      </c>
      <c r="G18" s="4" t="s">
        <v>43</v>
      </c>
      <c r="H18" s="4">
        <v>71</v>
      </c>
      <c r="I18" s="4">
        <v>69</v>
      </c>
      <c r="J18" s="29">
        <v>0.80681818181818177</v>
      </c>
      <c r="K18" s="30">
        <v>110</v>
      </c>
      <c r="L18" s="4">
        <v>33</v>
      </c>
      <c r="M18" s="4">
        <v>16</v>
      </c>
      <c r="N18" s="31">
        <v>49</v>
      </c>
      <c r="O18" s="4" t="s">
        <v>43</v>
      </c>
      <c r="P18" s="4" t="s">
        <v>43</v>
      </c>
      <c r="Q18" s="4" t="s">
        <v>43</v>
      </c>
      <c r="R18" s="32">
        <v>0.55681818181818177</v>
      </c>
      <c r="S18" s="4">
        <v>61</v>
      </c>
      <c r="T18" s="4" t="s">
        <v>43</v>
      </c>
      <c r="U18" s="4" t="s">
        <v>43</v>
      </c>
      <c r="V18" s="32">
        <v>7.625</v>
      </c>
      <c r="W18" s="32" t="s">
        <v>43</v>
      </c>
      <c r="X18" s="31">
        <v>6</v>
      </c>
      <c r="Y18" s="4">
        <v>4</v>
      </c>
      <c r="Z18" s="33">
        <v>66.666666666666657</v>
      </c>
      <c r="AA18" s="4" t="s">
        <v>43</v>
      </c>
      <c r="AB18" s="33" t="s">
        <v>43</v>
      </c>
      <c r="AC18" s="4">
        <v>2</v>
      </c>
      <c r="AD18" s="33">
        <v>33.333333333333329</v>
      </c>
      <c r="AE18" s="4" t="s">
        <v>43</v>
      </c>
      <c r="AF18" s="33" t="s">
        <v>43</v>
      </c>
      <c r="AG18" s="32">
        <v>69.014084507042256</v>
      </c>
      <c r="AH18" s="32">
        <v>44.545454545454547</v>
      </c>
      <c r="AI18" s="32">
        <v>95.918367346938766</v>
      </c>
      <c r="AJ18" s="33">
        <v>10.309859154929578</v>
      </c>
      <c r="AK18" s="33">
        <v>67.346938775510196</v>
      </c>
      <c r="AL18" s="33">
        <v>32.653061224489797</v>
      </c>
      <c r="AM18" s="33" t="s">
        <v>43</v>
      </c>
      <c r="AN18" s="33">
        <v>1.25</v>
      </c>
    </row>
    <row r="19" spans="1:40" ht="15" customHeight="1" x14ac:dyDescent="0.25">
      <c r="A19" s="73"/>
      <c r="B19" s="75"/>
      <c r="C19" s="67" t="s">
        <v>44</v>
      </c>
      <c r="D19" s="4">
        <v>1</v>
      </c>
      <c r="E19" s="4" t="s">
        <v>43</v>
      </c>
      <c r="F19" s="4" t="s">
        <v>43</v>
      </c>
      <c r="G19" s="4" t="s">
        <v>43</v>
      </c>
      <c r="H19" s="4">
        <v>1</v>
      </c>
      <c r="I19" s="4">
        <v>1</v>
      </c>
      <c r="J19" s="29">
        <v>9.0909090909090912E-2</v>
      </c>
      <c r="K19" s="30">
        <v>1</v>
      </c>
      <c r="L19" s="4" t="s">
        <v>43</v>
      </c>
      <c r="M19" s="4">
        <v>1</v>
      </c>
      <c r="N19" s="31">
        <v>1</v>
      </c>
      <c r="O19" s="4" t="s">
        <v>43</v>
      </c>
      <c r="P19" s="4" t="s">
        <v>43</v>
      </c>
      <c r="Q19" s="4" t="s">
        <v>43</v>
      </c>
      <c r="R19" s="32">
        <v>9.0909090909090912E-2</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v>100</v>
      </c>
      <c r="AH19" s="32">
        <v>100</v>
      </c>
      <c r="AI19" s="32">
        <v>100</v>
      </c>
      <c r="AJ19" s="33" t="s">
        <v>43</v>
      </c>
      <c r="AK19" s="33" t="s">
        <v>43</v>
      </c>
      <c r="AL19" s="33">
        <v>100</v>
      </c>
      <c r="AM19" s="33" t="s">
        <v>43</v>
      </c>
      <c r="AN19" s="33">
        <v>9.0909090909090912E-2</v>
      </c>
    </row>
    <row r="20" spans="1:40" ht="15" customHeight="1" x14ac:dyDescent="0.25">
      <c r="A20" s="72">
        <v>7</v>
      </c>
      <c r="B20" s="74" t="s">
        <v>50</v>
      </c>
      <c r="C20" s="67" t="s">
        <v>42</v>
      </c>
      <c r="D20" s="4">
        <v>6</v>
      </c>
      <c r="E20" s="4">
        <v>5</v>
      </c>
      <c r="F20" s="4" t="s">
        <v>43</v>
      </c>
      <c r="G20" s="4" t="s">
        <v>43</v>
      </c>
      <c r="H20" s="4">
        <v>7</v>
      </c>
      <c r="I20" s="4">
        <v>6</v>
      </c>
      <c r="J20" s="29">
        <v>0.10606060606060606</v>
      </c>
      <c r="K20" s="30">
        <v>12</v>
      </c>
      <c r="L20" s="4">
        <v>4</v>
      </c>
      <c r="M20" s="4">
        <v>5</v>
      </c>
      <c r="N20" s="31">
        <v>9</v>
      </c>
      <c r="O20" s="4" t="s">
        <v>43</v>
      </c>
      <c r="P20" s="4" t="s">
        <v>43</v>
      </c>
      <c r="Q20" s="4" t="s">
        <v>43</v>
      </c>
      <c r="R20" s="32">
        <v>0.13636363636363635</v>
      </c>
      <c r="S20" s="4">
        <v>3</v>
      </c>
      <c r="T20" s="4" t="s">
        <v>43</v>
      </c>
      <c r="U20" s="4" t="s">
        <v>43</v>
      </c>
      <c r="V20" s="32">
        <v>0.5</v>
      </c>
      <c r="W20" s="32" t="s">
        <v>43</v>
      </c>
      <c r="X20" s="31">
        <v>10</v>
      </c>
      <c r="Y20" s="4">
        <v>7</v>
      </c>
      <c r="Z20" s="33">
        <v>70</v>
      </c>
      <c r="AA20" s="4">
        <v>2</v>
      </c>
      <c r="AB20" s="33">
        <v>20</v>
      </c>
      <c r="AC20" s="4">
        <v>1</v>
      </c>
      <c r="AD20" s="33">
        <v>10</v>
      </c>
      <c r="AE20" s="4" t="s">
        <v>43</v>
      </c>
      <c r="AF20" s="33" t="s">
        <v>43</v>
      </c>
      <c r="AG20" s="32">
        <v>128.57142857142858</v>
      </c>
      <c r="AH20" s="32">
        <v>75</v>
      </c>
      <c r="AI20" s="32">
        <v>66.666666666666657</v>
      </c>
      <c r="AJ20" s="33">
        <v>5.1428571428571432</v>
      </c>
      <c r="AK20" s="33">
        <v>44.444444444444443</v>
      </c>
      <c r="AL20" s="33">
        <v>55.555555555555557</v>
      </c>
      <c r="AM20" s="33" t="s">
        <v>43</v>
      </c>
      <c r="AN20" s="33">
        <v>0.18181818181818182</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4</v>
      </c>
      <c r="E22" s="4">
        <v>6</v>
      </c>
      <c r="F22" s="4" t="s">
        <v>43</v>
      </c>
      <c r="G22" s="4" t="s">
        <v>43</v>
      </c>
      <c r="H22" s="4">
        <v>2</v>
      </c>
      <c r="I22" s="4">
        <v>2</v>
      </c>
      <c r="J22" s="29">
        <v>4.5454545454545456E-2</v>
      </c>
      <c r="K22" s="30">
        <v>8</v>
      </c>
      <c r="L22" s="4">
        <v>5</v>
      </c>
      <c r="M22" s="4">
        <v>2</v>
      </c>
      <c r="N22" s="31">
        <v>7</v>
      </c>
      <c r="O22" s="4" t="s">
        <v>43</v>
      </c>
      <c r="P22" s="4" t="s">
        <v>43</v>
      </c>
      <c r="Q22" s="4" t="s">
        <v>43</v>
      </c>
      <c r="R22" s="32">
        <v>0.15909090909090909</v>
      </c>
      <c r="S22" s="4">
        <v>1</v>
      </c>
      <c r="T22" s="4" t="s">
        <v>43</v>
      </c>
      <c r="U22" s="4" t="s">
        <v>43</v>
      </c>
      <c r="V22" s="32">
        <v>0.25</v>
      </c>
      <c r="W22" s="32" t="s">
        <v>43</v>
      </c>
      <c r="X22" s="31" t="s">
        <v>43</v>
      </c>
      <c r="Y22" s="4" t="s">
        <v>43</v>
      </c>
      <c r="Z22" s="33" t="s">
        <v>43</v>
      </c>
      <c r="AA22" s="4" t="s">
        <v>43</v>
      </c>
      <c r="AB22" s="33" t="s">
        <v>43</v>
      </c>
      <c r="AC22" s="4" t="s">
        <v>43</v>
      </c>
      <c r="AD22" s="33" t="s">
        <v>43</v>
      </c>
      <c r="AE22" s="4" t="s">
        <v>43</v>
      </c>
      <c r="AF22" s="33" t="s">
        <v>43</v>
      </c>
      <c r="AG22" s="32">
        <v>350</v>
      </c>
      <c r="AH22" s="32">
        <v>87.5</v>
      </c>
      <c r="AI22" s="32">
        <v>100</v>
      </c>
      <c r="AJ22" s="33">
        <v>6</v>
      </c>
      <c r="AK22" s="33">
        <v>71.428571428571431</v>
      </c>
      <c r="AL22" s="33">
        <v>28.571428571428569</v>
      </c>
      <c r="AM22" s="33" t="s">
        <v>43</v>
      </c>
      <c r="AN22" s="33">
        <v>0.18181818181818182</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8</v>
      </c>
      <c r="E24" s="4">
        <v>31</v>
      </c>
      <c r="F24" s="4" t="s">
        <v>43</v>
      </c>
      <c r="G24" s="4" t="s">
        <v>43</v>
      </c>
      <c r="H24" s="4">
        <v>160</v>
      </c>
      <c r="I24" s="4">
        <v>160</v>
      </c>
      <c r="J24" s="29">
        <v>1.8181818181818181</v>
      </c>
      <c r="K24" s="30">
        <v>191</v>
      </c>
      <c r="L24" s="4">
        <v>116</v>
      </c>
      <c r="M24" s="4">
        <v>6</v>
      </c>
      <c r="N24" s="31">
        <v>122</v>
      </c>
      <c r="O24" s="4" t="s">
        <v>43</v>
      </c>
      <c r="P24" s="4" t="s">
        <v>43</v>
      </c>
      <c r="Q24" s="4" t="s">
        <v>43</v>
      </c>
      <c r="R24" s="32">
        <v>1.3863636363636365</v>
      </c>
      <c r="S24" s="4">
        <v>69</v>
      </c>
      <c r="T24" s="4" t="s">
        <v>43</v>
      </c>
      <c r="U24" s="4" t="s">
        <v>43</v>
      </c>
      <c r="V24" s="32">
        <v>8.625</v>
      </c>
      <c r="W24" s="32" t="s">
        <v>43</v>
      </c>
      <c r="X24" s="31">
        <v>3</v>
      </c>
      <c r="Y24" s="4">
        <v>2</v>
      </c>
      <c r="Z24" s="33">
        <v>66.666666666666657</v>
      </c>
      <c r="AA24" s="4">
        <v>1</v>
      </c>
      <c r="AB24" s="33">
        <v>33.333333333333329</v>
      </c>
      <c r="AC24" s="4" t="s">
        <v>43</v>
      </c>
      <c r="AD24" s="33" t="s">
        <v>43</v>
      </c>
      <c r="AE24" s="4" t="s">
        <v>43</v>
      </c>
      <c r="AF24" s="33" t="s">
        <v>43</v>
      </c>
      <c r="AG24" s="32">
        <v>76.25</v>
      </c>
      <c r="AH24" s="32">
        <v>63.874345549738223</v>
      </c>
      <c r="AI24" s="32">
        <v>99.180327868852459</v>
      </c>
      <c r="AJ24" s="33">
        <v>5.1749999999999998</v>
      </c>
      <c r="AK24" s="33">
        <v>95.081967213114751</v>
      </c>
      <c r="AL24" s="33">
        <v>4.918032786885246</v>
      </c>
      <c r="AM24" s="33" t="s">
        <v>43</v>
      </c>
      <c r="AN24" s="33">
        <v>2.1704545454545454</v>
      </c>
    </row>
    <row r="25" spans="1:40" ht="15" customHeight="1" x14ac:dyDescent="0.25">
      <c r="A25" s="73"/>
      <c r="B25" s="75"/>
      <c r="C25" s="67" t="s">
        <v>44</v>
      </c>
      <c r="D25" s="4">
        <v>2</v>
      </c>
      <c r="E25" s="4" t="s">
        <v>43</v>
      </c>
      <c r="F25" s="4" t="s">
        <v>43</v>
      </c>
      <c r="G25" s="4" t="s">
        <v>43</v>
      </c>
      <c r="H25" s="4">
        <v>3</v>
      </c>
      <c r="I25" s="4">
        <v>3</v>
      </c>
      <c r="J25" s="29">
        <v>0.13636363636363635</v>
      </c>
      <c r="K25" s="30">
        <v>3</v>
      </c>
      <c r="L25" s="4" t="s">
        <v>43</v>
      </c>
      <c r="M25" s="4">
        <v>3</v>
      </c>
      <c r="N25" s="31">
        <v>3</v>
      </c>
      <c r="O25" s="4" t="s">
        <v>43</v>
      </c>
      <c r="P25" s="4" t="s">
        <v>43</v>
      </c>
      <c r="Q25" s="4" t="s">
        <v>43</v>
      </c>
      <c r="R25" s="32">
        <v>0.13636363636363635</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v>100</v>
      </c>
      <c r="AH25" s="32">
        <v>100</v>
      </c>
      <c r="AI25" s="32">
        <v>100</v>
      </c>
      <c r="AJ25" s="33" t="s">
        <v>43</v>
      </c>
      <c r="AK25" s="33" t="s">
        <v>43</v>
      </c>
      <c r="AL25" s="33">
        <v>100</v>
      </c>
      <c r="AM25" s="33" t="s">
        <v>43</v>
      </c>
      <c r="AN25" s="33">
        <v>0.13636363636363635</v>
      </c>
    </row>
    <row r="26" spans="1:40" ht="15" customHeight="1" x14ac:dyDescent="0.25">
      <c r="A26" s="72">
        <v>10</v>
      </c>
      <c r="B26" s="74" t="s">
        <v>53</v>
      </c>
      <c r="C26" s="67" t="s">
        <v>42</v>
      </c>
      <c r="D26" s="4">
        <v>8</v>
      </c>
      <c r="E26" s="4">
        <v>2</v>
      </c>
      <c r="F26" s="4" t="s">
        <v>43</v>
      </c>
      <c r="G26" s="4" t="s">
        <v>43</v>
      </c>
      <c r="H26" s="4">
        <v>13</v>
      </c>
      <c r="I26" s="4">
        <v>13</v>
      </c>
      <c r="J26" s="29">
        <v>0.14772727272727273</v>
      </c>
      <c r="K26" s="30">
        <v>15</v>
      </c>
      <c r="L26" s="4">
        <v>7</v>
      </c>
      <c r="M26" s="4">
        <v>1</v>
      </c>
      <c r="N26" s="31">
        <v>8</v>
      </c>
      <c r="O26" s="4" t="s">
        <v>43</v>
      </c>
      <c r="P26" s="4" t="s">
        <v>43</v>
      </c>
      <c r="Q26" s="4" t="s">
        <v>43</v>
      </c>
      <c r="R26" s="32">
        <v>9.0909090909090912E-2</v>
      </c>
      <c r="S26" s="4">
        <v>7</v>
      </c>
      <c r="T26" s="4" t="s">
        <v>43</v>
      </c>
      <c r="U26" s="4" t="s">
        <v>43</v>
      </c>
      <c r="V26" s="32">
        <v>0.875</v>
      </c>
      <c r="W26" s="32" t="s">
        <v>43</v>
      </c>
      <c r="X26" s="31">
        <v>2</v>
      </c>
      <c r="Y26" s="4">
        <v>2</v>
      </c>
      <c r="Z26" s="33">
        <v>100</v>
      </c>
      <c r="AA26" s="4" t="s">
        <v>43</v>
      </c>
      <c r="AB26" s="33" t="s">
        <v>43</v>
      </c>
      <c r="AC26" s="4" t="s">
        <v>43</v>
      </c>
      <c r="AD26" s="33" t="s">
        <v>43</v>
      </c>
      <c r="AE26" s="4" t="s">
        <v>43</v>
      </c>
      <c r="AF26" s="33" t="s">
        <v>43</v>
      </c>
      <c r="AG26" s="32">
        <v>61.53846153846154</v>
      </c>
      <c r="AH26" s="32">
        <v>53.333333333333336</v>
      </c>
      <c r="AI26" s="32">
        <v>100</v>
      </c>
      <c r="AJ26" s="33">
        <v>6.4615384615384617</v>
      </c>
      <c r="AK26" s="33">
        <v>87.5</v>
      </c>
      <c r="AL26" s="33">
        <v>12.5</v>
      </c>
      <c r="AM26" s="33" t="s">
        <v>43</v>
      </c>
      <c r="AN26" s="33">
        <v>0.17045454545454544</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8</v>
      </c>
      <c r="E28" s="19">
        <v>3190</v>
      </c>
      <c r="F28" s="19">
        <v>13</v>
      </c>
      <c r="G28" s="19">
        <v>19</v>
      </c>
      <c r="H28" s="19">
        <v>7923</v>
      </c>
      <c r="I28" s="19">
        <v>7819</v>
      </c>
      <c r="J28" s="20">
        <v>90.034090909090907</v>
      </c>
      <c r="K28" s="18">
        <v>11113</v>
      </c>
      <c r="L28" s="19">
        <v>6174</v>
      </c>
      <c r="M28" s="19">
        <v>935</v>
      </c>
      <c r="N28" s="19">
        <v>7109</v>
      </c>
      <c r="O28" s="19" t="s">
        <v>43</v>
      </c>
      <c r="P28" s="19">
        <v>17</v>
      </c>
      <c r="Q28" s="19">
        <v>27</v>
      </c>
      <c r="R28" s="20">
        <v>80.784090909090907</v>
      </c>
      <c r="S28" s="19">
        <v>4004</v>
      </c>
      <c r="T28" s="19">
        <v>5</v>
      </c>
      <c r="U28" s="19">
        <v>6</v>
      </c>
      <c r="V28" s="20">
        <v>500.5</v>
      </c>
      <c r="W28" s="20">
        <v>0.625</v>
      </c>
      <c r="X28" s="19">
        <v>846</v>
      </c>
      <c r="Y28" s="19">
        <v>689</v>
      </c>
      <c r="Z28" s="21">
        <v>81.442080378250594</v>
      </c>
      <c r="AA28" s="19">
        <v>53</v>
      </c>
      <c r="AB28" s="21">
        <v>6.2647754137115834</v>
      </c>
      <c r="AC28" s="19">
        <v>104</v>
      </c>
      <c r="AD28" s="21">
        <v>12.293144208037825</v>
      </c>
      <c r="AE28" s="19" t="s">
        <v>43</v>
      </c>
      <c r="AF28" s="21" t="s">
        <v>43</v>
      </c>
      <c r="AG28" s="20">
        <v>89.726113845765497</v>
      </c>
      <c r="AH28" s="20">
        <v>63.970125078736615</v>
      </c>
      <c r="AI28" s="20">
        <v>97.791531861021241</v>
      </c>
      <c r="AJ28" s="20">
        <v>6.0643695569859899</v>
      </c>
      <c r="AK28" s="21">
        <v>86.847657898438598</v>
      </c>
      <c r="AL28" s="21">
        <v>13.152342101561402</v>
      </c>
      <c r="AM28" s="21">
        <v>0.3798002532001688</v>
      </c>
      <c r="AN28" s="21">
        <v>126.28409090909091</v>
      </c>
    </row>
    <row r="29" spans="1:40" s="1" customFormat="1" ht="15" customHeight="1" x14ac:dyDescent="0.25">
      <c r="A29" s="83"/>
      <c r="B29" s="84"/>
      <c r="C29" s="17" t="s">
        <v>44</v>
      </c>
      <c r="D29" s="7">
        <v>7</v>
      </c>
      <c r="E29" s="19">
        <v>45</v>
      </c>
      <c r="F29" s="19" t="s">
        <v>43</v>
      </c>
      <c r="G29" s="19" t="s">
        <v>43</v>
      </c>
      <c r="H29" s="19">
        <v>144</v>
      </c>
      <c r="I29" s="19">
        <v>143</v>
      </c>
      <c r="J29" s="20">
        <v>1.8701298701298703</v>
      </c>
      <c r="K29" s="18">
        <v>189</v>
      </c>
      <c r="L29" s="19">
        <v>41</v>
      </c>
      <c r="M29" s="19">
        <v>94</v>
      </c>
      <c r="N29" s="19">
        <v>135</v>
      </c>
      <c r="O29" s="19" t="s">
        <v>43</v>
      </c>
      <c r="P29" s="19" t="s">
        <v>43</v>
      </c>
      <c r="Q29" s="19" t="s">
        <v>43</v>
      </c>
      <c r="R29" s="20">
        <v>1.7532467532467531</v>
      </c>
      <c r="S29" s="19">
        <v>54</v>
      </c>
      <c r="T29" s="19" t="s">
        <v>43</v>
      </c>
      <c r="U29" s="19" t="s">
        <v>43</v>
      </c>
      <c r="V29" s="20">
        <v>7.7142857142857144</v>
      </c>
      <c r="W29" s="20" t="s">
        <v>43</v>
      </c>
      <c r="X29" s="19">
        <v>4</v>
      </c>
      <c r="Y29" s="19">
        <v>3</v>
      </c>
      <c r="Z29" s="21">
        <v>75</v>
      </c>
      <c r="AA29" s="19" t="s">
        <v>43</v>
      </c>
      <c r="AB29" s="21" t="s">
        <v>43</v>
      </c>
      <c r="AC29" s="19">
        <v>1</v>
      </c>
      <c r="AD29" s="21">
        <v>25</v>
      </c>
      <c r="AE29" s="19" t="s">
        <v>43</v>
      </c>
      <c r="AF29" s="21" t="s">
        <v>43</v>
      </c>
      <c r="AG29" s="20">
        <v>93.75</v>
      </c>
      <c r="AH29" s="20">
        <v>71.428571428571431</v>
      </c>
      <c r="AI29" s="20">
        <v>99.259259259259252</v>
      </c>
      <c r="AJ29" s="20">
        <v>4.5</v>
      </c>
      <c r="AK29" s="21">
        <v>30.37037037037037</v>
      </c>
      <c r="AL29" s="21">
        <v>69.629629629629633</v>
      </c>
      <c r="AM29" s="21" t="s">
        <v>43</v>
      </c>
      <c r="AN29" s="21">
        <v>2.4545454545454546</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8</v>
      </c>
      <c r="E31" s="19">
        <v>3235</v>
      </c>
      <c r="F31" s="19">
        <v>13</v>
      </c>
      <c r="G31" s="19">
        <v>19</v>
      </c>
      <c r="H31" s="19">
        <v>8067</v>
      </c>
      <c r="I31" s="19">
        <v>7962</v>
      </c>
      <c r="J31" s="20">
        <v>91.670454545454547</v>
      </c>
      <c r="K31" s="18">
        <v>11302</v>
      </c>
      <c r="L31" s="19">
        <v>6215</v>
      </c>
      <c r="M31" s="19">
        <v>1029</v>
      </c>
      <c r="N31" s="19">
        <v>7244</v>
      </c>
      <c r="O31" s="19" t="s">
        <v>43</v>
      </c>
      <c r="P31" s="19">
        <v>17</v>
      </c>
      <c r="Q31" s="19">
        <v>27</v>
      </c>
      <c r="R31" s="20">
        <v>82.318181818181813</v>
      </c>
      <c r="S31" s="19">
        <v>4058</v>
      </c>
      <c r="T31" s="19">
        <v>5</v>
      </c>
      <c r="U31" s="19">
        <v>6</v>
      </c>
      <c r="V31" s="20">
        <v>507.25</v>
      </c>
      <c r="W31" s="20">
        <v>0.625</v>
      </c>
      <c r="X31" s="19">
        <v>850</v>
      </c>
      <c r="Y31" s="19">
        <v>692</v>
      </c>
      <c r="Z31" s="21">
        <v>81.411764705882348</v>
      </c>
      <c r="AA31" s="19">
        <v>53</v>
      </c>
      <c r="AB31" s="21">
        <v>6.2352941176470589</v>
      </c>
      <c r="AC31" s="19">
        <v>105</v>
      </c>
      <c r="AD31" s="21">
        <v>12.352941176470589</v>
      </c>
      <c r="AE31" s="19" t="s">
        <v>43</v>
      </c>
      <c r="AF31" s="21" t="s">
        <v>43</v>
      </c>
      <c r="AG31" s="20">
        <v>89.797942233792</v>
      </c>
      <c r="AH31" s="20">
        <v>64.094850468943548</v>
      </c>
      <c r="AI31" s="20">
        <v>97.81888459414688</v>
      </c>
      <c r="AJ31" s="20">
        <v>6.0364447750092971</v>
      </c>
      <c r="AK31" s="21">
        <v>85.795140806184435</v>
      </c>
      <c r="AL31" s="21">
        <v>14.204859193815572</v>
      </c>
      <c r="AM31" s="21">
        <v>0.37272225289895083</v>
      </c>
      <c r="AN31" s="21">
        <v>128.43181818181819</v>
      </c>
    </row>
    <row r="32" spans="1:40" ht="15" customHeight="1" x14ac:dyDescent="0.25">
      <c r="A32" s="35">
        <v>12</v>
      </c>
      <c r="B32" s="79" t="s">
        <v>57</v>
      </c>
      <c r="C32" s="80"/>
      <c r="D32" s="4">
        <v>8</v>
      </c>
      <c r="E32" s="4">
        <v>126</v>
      </c>
      <c r="F32" s="4" t="s">
        <v>43</v>
      </c>
      <c r="G32" s="4" t="s">
        <v>43</v>
      </c>
      <c r="H32" s="4">
        <v>518</v>
      </c>
      <c r="I32" s="4">
        <v>518</v>
      </c>
      <c r="J32" s="29">
        <v>5.8863636363636367</v>
      </c>
      <c r="K32" s="30">
        <v>644</v>
      </c>
      <c r="L32" s="4" t="s">
        <v>43</v>
      </c>
      <c r="M32" s="4">
        <v>503</v>
      </c>
      <c r="N32" s="31">
        <v>503</v>
      </c>
      <c r="O32" s="4" t="s">
        <v>43</v>
      </c>
      <c r="P32" s="4" t="s">
        <v>43</v>
      </c>
      <c r="Q32" s="4" t="s">
        <v>43</v>
      </c>
      <c r="R32" s="32">
        <v>5.7159090909090908</v>
      </c>
      <c r="S32" s="4">
        <v>141</v>
      </c>
      <c r="T32" s="4" t="s">
        <v>43</v>
      </c>
      <c r="U32" s="4" t="s">
        <v>43</v>
      </c>
      <c r="V32" s="32">
        <v>17.625</v>
      </c>
      <c r="W32" s="32" t="s">
        <v>43</v>
      </c>
      <c r="X32" s="31" t="s">
        <v>43</v>
      </c>
      <c r="Y32" s="4" t="s">
        <v>43</v>
      </c>
      <c r="Z32" s="33" t="s">
        <v>43</v>
      </c>
      <c r="AA32" s="4" t="s">
        <v>43</v>
      </c>
      <c r="AB32" s="33" t="s">
        <v>43</v>
      </c>
      <c r="AC32" s="4" t="s">
        <v>43</v>
      </c>
      <c r="AD32" s="33" t="s">
        <v>43</v>
      </c>
      <c r="AE32" s="4" t="s">
        <v>43</v>
      </c>
      <c r="AF32" s="33" t="s">
        <v>43</v>
      </c>
      <c r="AG32" s="32">
        <v>97.104247104247094</v>
      </c>
      <c r="AH32" s="32">
        <v>78.105590062111801</v>
      </c>
      <c r="AI32" s="32">
        <v>100</v>
      </c>
      <c r="AJ32" s="33">
        <v>3.2664092664092665</v>
      </c>
      <c r="AK32" s="33" t="s">
        <v>43</v>
      </c>
      <c r="AL32" s="33">
        <v>100</v>
      </c>
      <c r="AM32" s="33" t="s">
        <v>43</v>
      </c>
      <c r="AN32" s="33">
        <v>7.3181818181818183</v>
      </c>
    </row>
    <row r="33" spans="1:40" s="1" customFormat="1" ht="15" customHeight="1" x14ac:dyDescent="0.25">
      <c r="A33" s="76" t="s">
        <v>58</v>
      </c>
      <c r="B33" s="77"/>
      <c r="C33" s="78"/>
      <c r="D33" s="5">
        <v>8</v>
      </c>
      <c r="E33" s="19">
        <v>3361</v>
      </c>
      <c r="F33" s="19">
        <v>13</v>
      </c>
      <c r="G33" s="19">
        <v>19</v>
      </c>
      <c r="H33" s="19">
        <v>8585</v>
      </c>
      <c r="I33" s="19">
        <v>8480</v>
      </c>
      <c r="J33" s="20">
        <v>97.556818181818187</v>
      </c>
      <c r="K33" s="18">
        <v>11946</v>
      </c>
      <c r="L33" s="19">
        <v>6215</v>
      </c>
      <c r="M33" s="19">
        <v>1532</v>
      </c>
      <c r="N33" s="19">
        <v>7747</v>
      </c>
      <c r="O33" s="19" t="s">
        <v>43</v>
      </c>
      <c r="P33" s="19">
        <v>17</v>
      </c>
      <c r="Q33" s="19">
        <v>27</v>
      </c>
      <c r="R33" s="20">
        <v>88.034090909090907</v>
      </c>
      <c r="S33" s="19">
        <v>4199</v>
      </c>
      <c r="T33" s="19">
        <v>5</v>
      </c>
      <c r="U33" s="19">
        <v>6</v>
      </c>
      <c r="V33" s="20">
        <v>524.875</v>
      </c>
      <c r="W33" s="20">
        <v>0.625</v>
      </c>
      <c r="X33" s="19">
        <v>850</v>
      </c>
      <c r="Y33" s="19">
        <v>692</v>
      </c>
      <c r="Z33" s="21">
        <v>81.411764705882348</v>
      </c>
      <c r="AA33" s="19">
        <v>53</v>
      </c>
      <c r="AB33" s="21">
        <v>6.2352941176470589</v>
      </c>
      <c r="AC33" s="19">
        <v>105</v>
      </c>
      <c r="AD33" s="21">
        <v>12.352941176470589</v>
      </c>
      <c r="AE33" s="19" t="s">
        <v>43</v>
      </c>
      <c r="AF33" s="21" t="s">
        <v>43</v>
      </c>
      <c r="AG33" s="20">
        <v>90.238788584740831</v>
      </c>
      <c r="AH33" s="20">
        <v>64.850159049054085</v>
      </c>
      <c r="AI33" s="20">
        <v>97.960500839034466</v>
      </c>
      <c r="AJ33" s="20">
        <v>5.8693069306930692</v>
      </c>
      <c r="AK33" s="21">
        <v>80.224603072156967</v>
      </c>
      <c r="AL33" s="21">
        <v>19.775396927843037</v>
      </c>
      <c r="AM33" s="21">
        <v>0.34852200851942683</v>
      </c>
      <c r="AN33" s="21">
        <v>135.75</v>
      </c>
    </row>
    <row r="34" spans="1:40" ht="15" customHeight="1" x14ac:dyDescent="0.25">
      <c r="A34" s="35">
        <v>13</v>
      </c>
      <c r="B34" s="85" t="s">
        <v>59</v>
      </c>
      <c r="C34" s="85"/>
      <c r="D34" s="4">
        <v>8</v>
      </c>
      <c r="E34" s="4">
        <v>1963</v>
      </c>
      <c r="F34" s="4" t="s">
        <v>43</v>
      </c>
      <c r="G34" s="4" t="s">
        <v>43</v>
      </c>
      <c r="H34" s="4">
        <v>2260</v>
      </c>
      <c r="I34" s="4">
        <v>2260</v>
      </c>
      <c r="J34" s="29">
        <v>25.681818181818183</v>
      </c>
      <c r="K34" s="30">
        <v>4223</v>
      </c>
      <c r="L34" s="4">
        <v>2325</v>
      </c>
      <c r="M34" s="4">
        <v>531</v>
      </c>
      <c r="N34" s="31">
        <v>2856</v>
      </c>
      <c r="O34" s="4" t="s">
        <v>43</v>
      </c>
      <c r="P34" s="4" t="s">
        <v>43</v>
      </c>
      <c r="Q34" s="4" t="s">
        <v>43</v>
      </c>
      <c r="R34" s="32">
        <v>32.454545454545453</v>
      </c>
      <c r="S34" s="4">
        <v>1367</v>
      </c>
      <c r="T34" s="4" t="s">
        <v>43</v>
      </c>
      <c r="U34" s="4" t="s">
        <v>43</v>
      </c>
      <c r="V34" s="32">
        <v>170.875</v>
      </c>
      <c r="W34" s="32" t="s">
        <v>43</v>
      </c>
      <c r="X34" s="31" t="s">
        <v>43</v>
      </c>
      <c r="Y34" s="4" t="s">
        <v>43</v>
      </c>
      <c r="Z34" s="33" t="s">
        <v>43</v>
      </c>
      <c r="AA34" s="4" t="s">
        <v>43</v>
      </c>
      <c r="AB34" s="33" t="s">
        <v>43</v>
      </c>
      <c r="AC34" s="4" t="s">
        <v>43</v>
      </c>
      <c r="AD34" s="33" t="s">
        <v>43</v>
      </c>
      <c r="AE34" s="4" t="s">
        <v>43</v>
      </c>
      <c r="AF34" s="33" t="s">
        <v>43</v>
      </c>
      <c r="AG34" s="32">
        <v>126.3716814159292</v>
      </c>
      <c r="AH34" s="32">
        <v>67.62964717025811</v>
      </c>
      <c r="AI34" s="32">
        <v>100</v>
      </c>
      <c r="AJ34" s="33">
        <v>7.2584070796460178</v>
      </c>
      <c r="AK34" s="33">
        <v>81.407563025210081</v>
      </c>
      <c r="AL34" s="33">
        <v>18.592436974789916</v>
      </c>
      <c r="AM34" s="33" t="s">
        <v>43</v>
      </c>
      <c r="AN34" s="33">
        <v>47.988636363636367</v>
      </c>
    </row>
    <row r="35" spans="1:40" s="1" customFormat="1" ht="15" customHeight="1" x14ac:dyDescent="0.25">
      <c r="A35" s="76" t="s">
        <v>60</v>
      </c>
      <c r="B35" s="77"/>
      <c r="C35" s="78"/>
      <c r="D35" s="5">
        <v>8</v>
      </c>
      <c r="E35" s="19">
        <v>5324</v>
      </c>
      <c r="F35" s="19">
        <v>13</v>
      </c>
      <c r="G35" s="19">
        <v>19</v>
      </c>
      <c r="H35" s="19">
        <v>10845</v>
      </c>
      <c r="I35" s="19">
        <v>10740</v>
      </c>
      <c r="J35" s="20">
        <v>123.23863636363636</v>
      </c>
      <c r="K35" s="18">
        <v>16169</v>
      </c>
      <c r="L35" s="19">
        <v>8540</v>
      </c>
      <c r="M35" s="19">
        <v>2063</v>
      </c>
      <c r="N35" s="19">
        <v>10603</v>
      </c>
      <c r="O35" s="19" t="s">
        <v>43</v>
      </c>
      <c r="P35" s="19">
        <v>17</v>
      </c>
      <c r="Q35" s="19">
        <v>27</v>
      </c>
      <c r="R35" s="20">
        <v>120.48863636363636</v>
      </c>
      <c r="S35" s="19">
        <v>5566</v>
      </c>
      <c r="T35" s="19">
        <v>5</v>
      </c>
      <c r="U35" s="19">
        <v>6</v>
      </c>
      <c r="V35" s="20">
        <v>695.75</v>
      </c>
      <c r="W35" s="20">
        <v>0.625</v>
      </c>
      <c r="X35" s="19">
        <v>850</v>
      </c>
      <c r="Y35" s="19">
        <v>692</v>
      </c>
      <c r="Z35" s="21">
        <v>81.411764705882348</v>
      </c>
      <c r="AA35" s="19">
        <v>53</v>
      </c>
      <c r="AB35" s="21">
        <v>6.2352941176470589</v>
      </c>
      <c r="AC35" s="19">
        <v>105</v>
      </c>
      <c r="AD35" s="21">
        <v>12.352941176470589</v>
      </c>
      <c r="AE35" s="19" t="s">
        <v>43</v>
      </c>
      <c r="AF35" s="21" t="s">
        <v>43</v>
      </c>
      <c r="AG35" s="20">
        <v>97.768556938681414</v>
      </c>
      <c r="AH35" s="20">
        <v>65.576102418207682</v>
      </c>
      <c r="AI35" s="20">
        <v>98.509855701216637</v>
      </c>
      <c r="AJ35" s="20">
        <v>6.1587828492392811</v>
      </c>
      <c r="AK35" s="21">
        <v>80.543242478543803</v>
      </c>
      <c r="AL35" s="21">
        <v>19.45675752145619</v>
      </c>
      <c r="AM35" s="21">
        <v>0.25464491181741017</v>
      </c>
      <c r="AN35" s="21">
        <v>183.73863636363637</v>
      </c>
    </row>
    <row r="36" spans="1:40" ht="15" customHeight="1" x14ac:dyDescent="0.25">
      <c r="A36" s="35">
        <v>14</v>
      </c>
      <c r="B36" s="85" t="s">
        <v>61</v>
      </c>
      <c r="C36" s="85"/>
      <c r="D36" s="4">
        <v>2</v>
      </c>
      <c r="E36" s="4" t="s">
        <v>43</v>
      </c>
      <c r="F36" s="4" t="s">
        <v>43</v>
      </c>
      <c r="G36" s="4" t="s">
        <v>43</v>
      </c>
      <c r="H36" s="4">
        <v>3</v>
      </c>
      <c r="I36" s="4">
        <v>3</v>
      </c>
      <c r="J36" s="29">
        <v>0.13636363636363635</v>
      </c>
      <c r="K36" s="30">
        <v>3</v>
      </c>
      <c r="L36" s="4">
        <v>3</v>
      </c>
      <c r="M36" s="4" t="s">
        <v>43</v>
      </c>
      <c r="N36" s="31">
        <v>3</v>
      </c>
      <c r="O36" s="4" t="s">
        <v>43</v>
      </c>
      <c r="P36" s="4" t="s">
        <v>43</v>
      </c>
      <c r="Q36" s="4" t="s">
        <v>43</v>
      </c>
      <c r="R36" s="32">
        <v>0.13636363636363635</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v>100</v>
      </c>
      <c r="AH36" s="32">
        <v>100</v>
      </c>
      <c r="AI36" s="32">
        <v>100</v>
      </c>
      <c r="AJ36" s="33" t="s">
        <v>43</v>
      </c>
      <c r="AK36" s="33">
        <v>100</v>
      </c>
      <c r="AL36" s="33" t="s">
        <v>43</v>
      </c>
      <c r="AM36" s="33" t="s">
        <v>43</v>
      </c>
      <c r="AN36" s="33">
        <v>0.13636363636363635</v>
      </c>
    </row>
    <row r="37" spans="1:40" ht="15" customHeight="1" x14ac:dyDescent="0.25">
      <c r="A37" s="35">
        <v>15</v>
      </c>
      <c r="B37" s="85" t="s">
        <v>62</v>
      </c>
      <c r="C37" s="85"/>
      <c r="D37" s="4">
        <v>1</v>
      </c>
      <c r="E37" s="4" t="s">
        <v>43</v>
      </c>
      <c r="F37" s="4" t="s">
        <v>43</v>
      </c>
      <c r="G37" s="4" t="s">
        <v>43</v>
      </c>
      <c r="H37" s="4">
        <v>1</v>
      </c>
      <c r="I37" s="4">
        <v>1</v>
      </c>
      <c r="J37" s="29">
        <v>9.0909090909090912E-2</v>
      </c>
      <c r="K37" s="30">
        <v>1</v>
      </c>
      <c r="L37" s="4">
        <v>1</v>
      </c>
      <c r="M37" s="4" t="s">
        <v>43</v>
      </c>
      <c r="N37" s="31">
        <v>1</v>
      </c>
      <c r="O37" s="4" t="s">
        <v>43</v>
      </c>
      <c r="P37" s="4" t="s">
        <v>43</v>
      </c>
      <c r="Q37" s="4" t="s">
        <v>43</v>
      </c>
      <c r="R37" s="32">
        <v>9.0909090909090912E-2</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v>100</v>
      </c>
      <c r="AH37" s="32">
        <v>100</v>
      </c>
      <c r="AI37" s="32">
        <v>100</v>
      </c>
      <c r="AJ37" s="33" t="s">
        <v>43</v>
      </c>
      <c r="AK37" s="33">
        <v>100</v>
      </c>
      <c r="AL37" s="33" t="s">
        <v>43</v>
      </c>
      <c r="AM37" s="33" t="s">
        <v>43</v>
      </c>
      <c r="AN37" s="33">
        <v>9.0909090909090912E-2</v>
      </c>
    </row>
    <row r="38" spans="1:40" s="1" customFormat="1" ht="15" customHeight="1" x14ac:dyDescent="0.25">
      <c r="A38" s="76" t="s">
        <v>63</v>
      </c>
      <c r="B38" s="77"/>
      <c r="C38" s="78"/>
      <c r="D38" s="5">
        <v>2</v>
      </c>
      <c r="E38" s="19" t="s">
        <v>43</v>
      </c>
      <c r="F38" s="19" t="s">
        <v>43</v>
      </c>
      <c r="G38" s="19" t="s">
        <v>43</v>
      </c>
      <c r="H38" s="19">
        <v>4</v>
      </c>
      <c r="I38" s="19">
        <v>4</v>
      </c>
      <c r="J38" s="20">
        <v>0.18181818181818182</v>
      </c>
      <c r="K38" s="18">
        <v>4</v>
      </c>
      <c r="L38" s="19">
        <v>4</v>
      </c>
      <c r="M38" s="19" t="s">
        <v>43</v>
      </c>
      <c r="N38" s="19">
        <v>4</v>
      </c>
      <c r="O38" s="19" t="s">
        <v>43</v>
      </c>
      <c r="P38" s="19" t="s">
        <v>43</v>
      </c>
      <c r="Q38" s="19" t="s">
        <v>43</v>
      </c>
      <c r="R38" s="20">
        <v>0.18181818181818182</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v>100</v>
      </c>
      <c r="AL38" s="21" t="s">
        <v>43</v>
      </c>
      <c r="AM38" s="21" t="s">
        <v>43</v>
      </c>
      <c r="AN38" s="21">
        <v>0.18181818181818182</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8</v>
      </c>
      <c r="E41" s="19">
        <v>5324</v>
      </c>
      <c r="F41" s="19">
        <v>13</v>
      </c>
      <c r="G41" s="19">
        <v>19</v>
      </c>
      <c r="H41" s="19">
        <v>10849</v>
      </c>
      <c r="I41" s="19">
        <v>10744</v>
      </c>
      <c r="J41" s="20">
        <v>123.28409090909091</v>
      </c>
      <c r="K41" s="18">
        <v>16173</v>
      </c>
      <c r="L41" s="19">
        <v>8544</v>
      </c>
      <c r="M41" s="19">
        <v>2063</v>
      </c>
      <c r="N41" s="19">
        <v>10607</v>
      </c>
      <c r="O41" s="19" t="s">
        <v>43</v>
      </c>
      <c r="P41" s="19">
        <v>17</v>
      </c>
      <c r="Q41" s="19">
        <v>27</v>
      </c>
      <c r="R41" s="20">
        <v>120.53409090909091</v>
      </c>
      <c r="S41" s="19">
        <v>5566</v>
      </c>
      <c r="T41" s="19">
        <v>5</v>
      </c>
      <c r="U41" s="19">
        <v>6</v>
      </c>
      <c r="V41" s="20">
        <v>695.75</v>
      </c>
      <c r="W41" s="20">
        <v>0.625</v>
      </c>
      <c r="X41" s="19">
        <v>850</v>
      </c>
      <c r="Y41" s="19">
        <v>692</v>
      </c>
      <c r="Z41" s="21">
        <v>81.411764705882348</v>
      </c>
      <c r="AA41" s="19">
        <v>53</v>
      </c>
      <c r="AB41" s="21">
        <v>6.2352941176470589</v>
      </c>
      <c r="AC41" s="19">
        <v>105</v>
      </c>
      <c r="AD41" s="21">
        <v>12.352941176470589</v>
      </c>
      <c r="AE41" s="19" t="s">
        <v>43</v>
      </c>
      <c r="AF41" s="21" t="s">
        <v>43</v>
      </c>
      <c r="AG41" s="20">
        <v>97.769379666328689</v>
      </c>
      <c r="AH41" s="20">
        <v>65.584616335868418</v>
      </c>
      <c r="AI41" s="20">
        <v>98.510417648722537</v>
      </c>
      <c r="AJ41" s="20">
        <v>6.1565121209328053</v>
      </c>
      <c r="AK41" s="21">
        <v>80.55057980578863</v>
      </c>
      <c r="AL41" s="21">
        <v>19.44942019421137</v>
      </c>
      <c r="AM41" s="21">
        <v>0.25454888281323657</v>
      </c>
      <c r="AN41" s="21">
        <v>183.78409090909091</v>
      </c>
    </row>
    <row r="42" spans="1:40" ht="15" customHeight="1" x14ac:dyDescent="0.25">
      <c r="A42" s="35">
        <v>17</v>
      </c>
      <c r="B42" s="79" t="s">
        <v>67</v>
      </c>
      <c r="C42" s="80"/>
      <c r="D42" s="4">
        <v>8</v>
      </c>
      <c r="E42" s="4">
        <v>2326</v>
      </c>
      <c r="F42" s="4" t="s">
        <v>43</v>
      </c>
      <c r="G42" s="4" t="s">
        <v>43</v>
      </c>
      <c r="H42" s="4">
        <v>3593</v>
      </c>
      <c r="I42" s="4">
        <v>3590</v>
      </c>
      <c r="J42" s="29">
        <v>40.829545454545453</v>
      </c>
      <c r="K42" s="30">
        <v>5919</v>
      </c>
      <c r="L42" s="4">
        <v>3166</v>
      </c>
      <c r="M42" s="4">
        <v>681</v>
      </c>
      <c r="N42" s="31">
        <v>3847</v>
      </c>
      <c r="O42" s="4" t="s">
        <v>43</v>
      </c>
      <c r="P42" s="4" t="s">
        <v>43</v>
      </c>
      <c r="Q42" s="4" t="s">
        <v>43</v>
      </c>
      <c r="R42" s="32">
        <v>43.715909090909093</v>
      </c>
      <c r="S42" s="4">
        <v>2072</v>
      </c>
      <c r="T42" s="4" t="s">
        <v>43</v>
      </c>
      <c r="U42" s="4" t="s">
        <v>43</v>
      </c>
      <c r="V42" s="32">
        <v>259</v>
      </c>
      <c r="W42" s="32" t="s">
        <v>43</v>
      </c>
      <c r="X42" s="31">
        <v>7</v>
      </c>
      <c r="Y42" s="4">
        <v>4</v>
      </c>
      <c r="Z42" s="33">
        <v>57.142857142857139</v>
      </c>
      <c r="AA42" s="4" t="s">
        <v>43</v>
      </c>
      <c r="AB42" s="33" t="s">
        <v>43</v>
      </c>
      <c r="AC42" s="4">
        <v>3</v>
      </c>
      <c r="AD42" s="33">
        <v>42.857142857142854</v>
      </c>
      <c r="AE42" s="4" t="s">
        <v>43</v>
      </c>
      <c r="AF42" s="33" t="s">
        <v>43</v>
      </c>
      <c r="AG42" s="32">
        <v>107.06930141942665</v>
      </c>
      <c r="AH42" s="32">
        <v>64.99408683899307</v>
      </c>
      <c r="AI42" s="32">
        <v>99.922017156225635</v>
      </c>
      <c r="AJ42" s="33">
        <v>6.9201224603395488</v>
      </c>
      <c r="AK42" s="33">
        <v>82.297894463218086</v>
      </c>
      <c r="AL42" s="33">
        <v>17.702105536781907</v>
      </c>
      <c r="AM42" s="33" t="s">
        <v>43</v>
      </c>
      <c r="AN42" s="33">
        <v>67.26136363636364</v>
      </c>
    </row>
    <row r="43" spans="1:40" ht="15" customHeight="1" x14ac:dyDescent="0.25">
      <c r="A43" s="35">
        <v>18</v>
      </c>
      <c r="B43" s="79" t="s">
        <v>68</v>
      </c>
      <c r="C43" s="80"/>
      <c r="D43" s="4">
        <v>8</v>
      </c>
      <c r="E43" s="4">
        <v>253</v>
      </c>
      <c r="F43" s="4" t="s">
        <v>43</v>
      </c>
      <c r="G43" s="4" t="s">
        <v>43</v>
      </c>
      <c r="H43" s="4">
        <v>447</v>
      </c>
      <c r="I43" s="4">
        <v>447</v>
      </c>
      <c r="J43" s="29">
        <v>5.0795454545454541</v>
      </c>
      <c r="K43" s="30">
        <v>700</v>
      </c>
      <c r="L43" s="4">
        <v>364</v>
      </c>
      <c r="M43" s="4">
        <v>113</v>
      </c>
      <c r="N43" s="31">
        <v>477</v>
      </c>
      <c r="O43" s="4" t="s">
        <v>43</v>
      </c>
      <c r="P43" s="4" t="s">
        <v>43</v>
      </c>
      <c r="Q43" s="4" t="s">
        <v>43</v>
      </c>
      <c r="R43" s="32">
        <v>5.4204545454545459</v>
      </c>
      <c r="S43" s="4">
        <v>223</v>
      </c>
      <c r="T43" s="4" t="s">
        <v>43</v>
      </c>
      <c r="U43" s="4" t="s">
        <v>43</v>
      </c>
      <c r="V43" s="32">
        <v>27.875</v>
      </c>
      <c r="W43" s="32" t="s">
        <v>43</v>
      </c>
      <c r="X43" s="31" t="s">
        <v>43</v>
      </c>
      <c r="Y43" s="4" t="s">
        <v>43</v>
      </c>
      <c r="Z43" s="33" t="s">
        <v>43</v>
      </c>
      <c r="AA43" s="4" t="s">
        <v>43</v>
      </c>
      <c r="AB43" s="33" t="s">
        <v>43</v>
      </c>
      <c r="AC43" s="4" t="s">
        <v>43</v>
      </c>
      <c r="AD43" s="33" t="s">
        <v>43</v>
      </c>
      <c r="AE43" s="4" t="s">
        <v>43</v>
      </c>
      <c r="AF43" s="33" t="s">
        <v>43</v>
      </c>
      <c r="AG43" s="32">
        <v>106.71140939597315</v>
      </c>
      <c r="AH43" s="32">
        <v>68.142857142857139</v>
      </c>
      <c r="AI43" s="32">
        <v>100</v>
      </c>
      <c r="AJ43" s="33">
        <v>5.9865771812080535</v>
      </c>
      <c r="AK43" s="33">
        <v>76.310272536687634</v>
      </c>
      <c r="AL43" s="33">
        <v>23.689727463312369</v>
      </c>
      <c r="AM43" s="33" t="s">
        <v>43</v>
      </c>
      <c r="AN43" s="33">
        <v>7.9545454545454541</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7</v>
      </c>
      <c r="E45" s="4">
        <v>3</v>
      </c>
      <c r="F45" s="4" t="s">
        <v>43</v>
      </c>
      <c r="G45" s="4" t="s">
        <v>43</v>
      </c>
      <c r="H45" s="4">
        <v>71</v>
      </c>
      <c r="I45" s="4">
        <v>71</v>
      </c>
      <c r="J45" s="29">
        <v>0.92207792207792205</v>
      </c>
      <c r="K45" s="30">
        <v>74</v>
      </c>
      <c r="L45" s="4">
        <v>71</v>
      </c>
      <c r="M45" s="4" t="s">
        <v>43</v>
      </c>
      <c r="N45" s="31">
        <v>71</v>
      </c>
      <c r="O45" s="4" t="s">
        <v>43</v>
      </c>
      <c r="P45" s="4" t="s">
        <v>43</v>
      </c>
      <c r="Q45" s="4" t="s">
        <v>43</v>
      </c>
      <c r="R45" s="32">
        <v>0.92207792207792205</v>
      </c>
      <c r="S45" s="4">
        <v>3</v>
      </c>
      <c r="T45" s="4" t="s">
        <v>43</v>
      </c>
      <c r="U45" s="4" t="s">
        <v>43</v>
      </c>
      <c r="V45" s="32">
        <v>0.42857142857142855</v>
      </c>
      <c r="W45" s="32" t="s">
        <v>43</v>
      </c>
      <c r="X45" s="31" t="s">
        <v>43</v>
      </c>
      <c r="Y45" s="4" t="s">
        <v>43</v>
      </c>
      <c r="Z45" s="33" t="s">
        <v>43</v>
      </c>
      <c r="AA45" s="4" t="s">
        <v>43</v>
      </c>
      <c r="AB45" s="33" t="s">
        <v>43</v>
      </c>
      <c r="AC45" s="4" t="s">
        <v>43</v>
      </c>
      <c r="AD45" s="33" t="s">
        <v>43</v>
      </c>
      <c r="AE45" s="4" t="s">
        <v>43</v>
      </c>
      <c r="AF45" s="33" t="s">
        <v>43</v>
      </c>
      <c r="AG45" s="32">
        <v>100</v>
      </c>
      <c r="AH45" s="32">
        <v>95.945945945945937</v>
      </c>
      <c r="AI45" s="32">
        <v>100</v>
      </c>
      <c r="AJ45" s="33">
        <v>0.50704225352112675</v>
      </c>
      <c r="AK45" s="33">
        <v>100</v>
      </c>
      <c r="AL45" s="33" t="s">
        <v>43</v>
      </c>
      <c r="AM45" s="33" t="s">
        <v>43</v>
      </c>
      <c r="AN45" s="33">
        <v>0.96103896103896103</v>
      </c>
    </row>
    <row r="46" spans="1:40" ht="12.75" customHeight="1" x14ac:dyDescent="0.25">
      <c r="A46" s="35">
        <v>21</v>
      </c>
      <c r="B46" s="79" t="s">
        <v>71</v>
      </c>
      <c r="C46" s="80"/>
      <c r="D46" s="4" t="s">
        <v>43</v>
      </c>
      <c r="E46" s="4" t="s">
        <v>43</v>
      </c>
      <c r="F46" s="4" t="s">
        <v>43</v>
      </c>
      <c r="G46" s="4" t="s">
        <v>43</v>
      </c>
      <c r="H46" s="4">
        <v>18598</v>
      </c>
      <c r="I46" s="4">
        <v>18598</v>
      </c>
      <c r="J46" s="29" t="s">
        <v>43</v>
      </c>
      <c r="K46" s="30">
        <v>18598</v>
      </c>
      <c r="L46" s="4" t="s">
        <v>43</v>
      </c>
      <c r="M46" s="4">
        <v>18598</v>
      </c>
      <c r="N46" s="31">
        <v>18598</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8</v>
      </c>
      <c r="E47" s="36">
        <v>2582</v>
      </c>
      <c r="F47" s="36" t="s">
        <v>43</v>
      </c>
      <c r="G47" s="36" t="s">
        <v>43</v>
      </c>
      <c r="H47" s="36">
        <v>22709</v>
      </c>
      <c r="I47" s="36">
        <v>22706</v>
      </c>
      <c r="J47" s="37">
        <v>258.05681818181819</v>
      </c>
      <c r="K47" s="38">
        <v>25291</v>
      </c>
      <c r="L47" s="36">
        <v>3601</v>
      </c>
      <c r="M47" s="36">
        <v>19392</v>
      </c>
      <c r="N47" s="36">
        <v>22993</v>
      </c>
      <c r="O47" s="36" t="s">
        <v>43</v>
      </c>
      <c r="P47" s="36" t="s">
        <v>43</v>
      </c>
      <c r="Q47" s="36" t="s">
        <v>43</v>
      </c>
      <c r="R47" s="39">
        <v>261.28409090909093</v>
      </c>
      <c r="S47" s="36">
        <v>2298</v>
      </c>
      <c r="T47" s="36" t="s">
        <v>43</v>
      </c>
      <c r="U47" s="36" t="s">
        <v>43</v>
      </c>
      <c r="V47" s="39">
        <v>287.25</v>
      </c>
      <c r="W47" s="39" t="s">
        <v>43</v>
      </c>
      <c r="X47" s="36">
        <v>7</v>
      </c>
      <c r="Y47" s="36">
        <v>4</v>
      </c>
      <c r="Z47" s="40">
        <v>57.142857142857139</v>
      </c>
      <c r="AA47" s="36" t="s">
        <v>43</v>
      </c>
      <c r="AB47" s="40" t="s">
        <v>43</v>
      </c>
      <c r="AC47" s="36">
        <v>3</v>
      </c>
      <c r="AD47" s="40">
        <v>42.857142857142854</v>
      </c>
      <c r="AE47" s="36" t="s">
        <v>43</v>
      </c>
      <c r="AF47" s="40" t="s">
        <v>43</v>
      </c>
      <c r="AG47" s="39">
        <v>101.25060548681139</v>
      </c>
      <c r="AH47" s="39">
        <v>90.913763789490332</v>
      </c>
      <c r="AI47" s="39">
        <v>99.986952550776323</v>
      </c>
      <c r="AJ47" s="39">
        <v>1.2143203135320797</v>
      </c>
      <c r="AK47" s="40">
        <v>15.661288218153352</v>
      </c>
      <c r="AL47" s="40">
        <v>84.338711781846655</v>
      </c>
      <c r="AM47" s="40" t="s">
        <v>43</v>
      </c>
      <c r="AN47" s="40">
        <v>287.39772727272725</v>
      </c>
    </row>
    <row r="48" spans="1:40" ht="15" customHeight="1" x14ac:dyDescent="0.25">
      <c r="A48" s="79" t="s">
        <v>73</v>
      </c>
      <c r="B48" s="87"/>
      <c r="C48" s="88"/>
      <c r="D48" s="5">
        <v>8</v>
      </c>
      <c r="E48" s="36">
        <v>7906</v>
      </c>
      <c r="F48" s="36">
        <v>13</v>
      </c>
      <c r="G48" s="36">
        <v>19</v>
      </c>
      <c r="H48" s="36">
        <v>33558</v>
      </c>
      <c r="I48" s="36">
        <v>33450</v>
      </c>
      <c r="J48" s="37">
        <v>381.34090909090907</v>
      </c>
      <c r="K48" s="38">
        <v>41464</v>
      </c>
      <c r="L48" s="36">
        <v>12145</v>
      </c>
      <c r="M48" s="36">
        <v>21455</v>
      </c>
      <c r="N48" s="36">
        <v>33600</v>
      </c>
      <c r="O48" s="36" t="s">
        <v>43</v>
      </c>
      <c r="P48" s="36">
        <v>17</v>
      </c>
      <c r="Q48" s="36">
        <v>27</v>
      </c>
      <c r="R48" s="39">
        <v>381.81818181818181</v>
      </c>
      <c r="S48" s="36">
        <v>7864</v>
      </c>
      <c r="T48" s="36">
        <v>5</v>
      </c>
      <c r="U48" s="36">
        <v>6</v>
      </c>
      <c r="V48" s="39">
        <v>983</v>
      </c>
      <c r="W48" s="39">
        <v>0.625</v>
      </c>
      <c r="X48" s="36">
        <v>857</v>
      </c>
      <c r="Y48" s="36">
        <v>696</v>
      </c>
      <c r="Z48" s="40">
        <v>81.213535589264879</v>
      </c>
      <c r="AA48" s="36">
        <v>53</v>
      </c>
      <c r="AB48" s="40">
        <v>6.1843640606767796</v>
      </c>
      <c r="AC48" s="36">
        <v>108</v>
      </c>
      <c r="AD48" s="40">
        <v>12.602100350058343</v>
      </c>
      <c r="AE48" s="36" t="s">
        <v>43</v>
      </c>
      <c r="AF48" s="40" t="s">
        <v>43</v>
      </c>
      <c r="AG48" s="39">
        <v>100.12515644555695</v>
      </c>
      <c r="AH48" s="39">
        <v>81.034150106116158</v>
      </c>
      <c r="AI48" s="39">
        <v>99.520833333333343</v>
      </c>
      <c r="AJ48" s="39">
        <v>2.8120865367423566</v>
      </c>
      <c r="AK48" s="40">
        <v>36.145833333333336</v>
      </c>
      <c r="AL48" s="40">
        <v>63.854166666666664</v>
      </c>
      <c r="AM48" s="40">
        <v>8.0357142857142849E-2</v>
      </c>
      <c r="AN48" s="40">
        <v>471.18181818181819</v>
      </c>
    </row>
    <row r="49" spans="35:40" ht="12.75" customHeight="1" x14ac:dyDescent="0.25"/>
    <row r="50" spans="35:40" ht="12.75" customHeight="1" x14ac:dyDescent="0.25">
      <c r="AK50" s="3" t="s">
        <v>74</v>
      </c>
    </row>
    <row r="51" spans="35:40" ht="12.75" customHeight="1" x14ac:dyDescent="0.25">
      <c r="AI51" s="3" t="s">
        <v>75</v>
      </c>
      <c r="AK51" s="99" t="s">
        <v>91</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90</v>
      </c>
      <c r="E8" s="49">
        <v>8</v>
      </c>
      <c r="F8" s="49">
        <v>887</v>
      </c>
      <c r="G8" s="49" t="s">
        <v>43</v>
      </c>
      <c r="H8" s="13" t="s">
        <v>43</v>
      </c>
      <c r="I8" s="13" t="s">
        <v>43</v>
      </c>
      <c r="J8" s="50" t="s">
        <v>43</v>
      </c>
      <c r="K8" s="50" t="s">
        <v>43</v>
      </c>
    </row>
    <row r="9" spans="1:11" ht="12.95" customHeight="1" x14ac:dyDescent="0.2">
      <c r="A9" s="117"/>
      <c r="B9" s="118"/>
      <c r="C9" s="68" t="s">
        <v>44</v>
      </c>
      <c r="D9" s="120"/>
      <c r="E9" s="49">
        <v>7</v>
      </c>
      <c r="F9" s="49">
        <v>37</v>
      </c>
      <c r="G9" s="49" t="s">
        <v>43</v>
      </c>
      <c r="H9" s="13" t="s">
        <v>43</v>
      </c>
      <c r="I9" s="13" t="s">
        <v>43</v>
      </c>
      <c r="J9" s="50" t="s">
        <v>43</v>
      </c>
      <c r="K9" s="50" t="s">
        <v>43</v>
      </c>
    </row>
    <row r="10" spans="1:11" ht="12.95" customHeight="1" x14ac:dyDescent="0.2">
      <c r="A10" s="117">
        <v>2</v>
      </c>
      <c r="B10" s="118" t="s">
        <v>45</v>
      </c>
      <c r="C10" s="68" t="s">
        <v>42</v>
      </c>
      <c r="D10" s="120"/>
      <c r="E10" s="49">
        <v>8</v>
      </c>
      <c r="F10" s="49">
        <v>8393</v>
      </c>
      <c r="G10" s="49" t="s">
        <v>43</v>
      </c>
      <c r="H10" s="13" t="s">
        <v>43</v>
      </c>
      <c r="I10" s="13" t="s">
        <v>43</v>
      </c>
      <c r="J10" s="50" t="s">
        <v>43</v>
      </c>
      <c r="K10" s="50" t="s">
        <v>43</v>
      </c>
    </row>
    <row r="11" spans="1:11" ht="12.95" customHeight="1" x14ac:dyDescent="0.2">
      <c r="A11" s="117"/>
      <c r="B11" s="118"/>
      <c r="C11" s="68" t="s">
        <v>44</v>
      </c>
      <c r="D11" s="120"/>
      <c r="E11" s="49">
        <v>7</v>
      </c>
      <c r="F11" s="49">
        <v>133</v>
      </c>
      <c r="G11" s="49" t="s">
        <v>43</v>
      </c>
      <c r="H11" s="13" t="s">
        <v>43</v>
      </c>
      <c r="I11" s="13" t="s">
        <v>43</v>
      </c>
      <c r="J11" s="50" t="s">
        <v>43</v>
      </c>
      <c r="K11" s="50" t="s">
        <v>43</v>
      </c>
    </row>
    <row r="12" spans="1:11" ht="12.95" customHeight="1" x14ac:dyDescent="0.2">
      <c r="A12" s="117">
        <v>3</v>
      </c>
      <c r="B12" s="118" t="s">
        <v>46</v>
      </c>
      <c r="C12" s="68" t="s">
        <v>42</v>
      </c>
      <c r="D12" s="120"/>
      <c r="E12" s="49">
        <v>8</v>
      </c>
      <c r="F12" s="49">
        <v>633</v>
      </c>
      <c r="G12" s="49" t="s">
        <v>43</v>
      </c>
      <c r="H12" s="13" t="s">
        <v>43</v>
      </c>
      <c r="I12" s="13" t="s">
        <v>43</v>
      </c>
      <c r="J12" s="50" t="s">
        <v>43</v>
      </c>
      <c r="K12" s="50" t="s">
        <v>43</v>
      </c>
    </row>
    <row r="13" spans="1:11" ht="12.95" customHeight="1" x14ac:dyDescent="0.2">
      <c r="A13" s="117"/>
      <c r="B13" s="118"/>
      <c r="C13" s="68" t="s">
        <v>44</v>
      </c>
      <c r="D13" s="120"/>
      <c r="E13" s="49">
        <v>5</v>
      </c>
      <c r="F13" s="49">
        <v>13</v>
      </c>
      <c r="G13" s="49" t="s">
        <v>43</v>
      </c>
      <c r="H13" s="13" t="s">
        <v>43</v>
      </c>
      <c r="I13" s="13" t="s">
        <v>43</v>
      </c>
      <c r="J13" s="50" t="s">
        <v>43</v>
      </c>
      <c r="K13" s="50" t="s">
        <v>43</v>
      </c>
    </row>
    <row r="14" spans="1:11" ht="12.95" customHeight="1" x14ac:dyDescent="0.2">
      <c r="A14" s="117">
        <v>4</v>
      </c>
      <c r="B14" s="118" t="s">
        <v>47</v>
      </c>
      <c r="C14" s="68" t="s">
        <v>42</v>
      </c>
      <c r="D14" s="120"/>
      <c r="E14" s="49">
        <v>8</v>
      </c>
      <c r="F14" s="49">
        <v>367</v>
      </c>
      <c r="G14" s="49">
        <v>2</v>
      </c>
      <c r="H14" s="13">
        <v>2</v>
      </c>
      <c r="I14" s="13" t="s">
        <v>43</v>
      </c>
      <c r="J14" s="50">
        <v>0.54495912806539504</v>
      </c>
      <c r="K14" s="50">
        <v>0.25</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8</v>
      </c>
      <c r="F16" s="49">
        <v>497</v>
      </c>
      <c r="G16" s="49">
        <v>4</v>
      </c>
      <c r="H16" s="14">
        <v>4</v>
      </c>
      <c r="I16" s="14" t="s">
        <v>43</v>
      </c>
      <c r="J16" s="50">
        <v>0.8048289738430584</v>
      </c>
      <c r="K16" s="50">
        <v>0.5</v>
      </c>
    </row>
    <row r="17" spans="1:11" ht="12.95" customHeight="1" x14ac:dyDescent="0.2">
      <c r="A17" s="117"/>
      <c r="B17" s="118"/>
      <c r="C17" s="68" t="s">
        <v>44</v>
      </c>
      <c r="D17" s="120"/>
      <c r="E17" s="49">
        <v>2</v>
      </c>
      <c r="F17" s="49">
        <v>2</v>
      </c>
      <c r="G17" s="49" t="s">
        <v>43</v>
      </c>
      <c r="H17" s="14" t="s">
        <v>43</v>
      </c>
      <c r="I17" s="14" t="s">
        <v>43</v>
      </c>
      <c r="J17" s="50" t="s">
        <v>43</v>
      </c>
      <c r="K17" s="50" t="s">
        <v>43</v>
      </c>
    </row>
    <row r="18" spans="1:11" ht="12.95" customHeight="1" x14ac:dyDescent="0.2">
      <c r="A18" s="117">
        <v>6</v>
      </c>
      <c r="B18" s="118" t="s">
        <v>49</v>
      </c>
      <c r="C18" s="68" t="s">
        <v>42</v>
      </c>
      <c r="D18" s="120"/>
      <c r="E18" s="49">
        <v>8</v>
      </c>
      <c r="F18" s="49">
        <v>110</v>
      </c>
      <c r="G18" s="49" t="s">
        <v>43</v>
      </c>
      <c r="H18" s="14" t="s">
        <v>43</v>
      </c>
      <c r="I18" s="14" t="s">
        <v>43</v>
      </c>
      <c r="J18" s="50" t="s">
        <v>43</v>
      </c>
      <c r="K18" s="50" t="s">
        <v>43</v>
      </c>
    </row>
    <row r="19" spans="1:11" ht="12.95" customHeight="1" x14ac:dyDescent="0.2">
      <c r="A19" s="117"/>
      <c r="B19" s="118"/>
      <c r="C19" s="68" t="s">
        <v>44</v>
      </c>
      <c r="D19" s="120"/>
      <c r="E19" s="49">
        <v>1</v>
      </c>
      <c r="F19" s="49">
        <v>1</v>
      </c>
      <c r="G19" s="49" t="s">
        <v>43</v>
      </c>
      <c r="H19" s="14" t="s">
        <v>43</v>
      </c>
      <c r="I19" s="14" t="s">
        <v>43</v>
      </c>
      <c r="J19" s="50" t="s">
        <v>43</v>
      </c>
      <c r="K19" s="50" t="s">
        <v>43</v>
      </c>
    </row>
    <row r="20" spans="1:11" ht="12.95" customHeight="1" x14ac:dyDescent="0.2">
      <c r="A20" s="117">
        <v>7</v>
      </c>
      <c r="B20" s="118" t="s">
        <v>50</v>
      </c>
      <c r="C20" s="22" t="s">
        <v>42</v>
      </c>
      <c r="D20" s="120"/>
      <c r="E20" s="49">
        <v>6</v>
      </c>
      <c r="F20" s="49">
        <v>12</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4</v>
      </c>
      <c r="F22" s="49">
        <v>8</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8</v>
      </c>
      <c r="F24" s="49">
        <v>191</v>
      </c>
      <c r="G24" s="49" t="s">
        <v>43</v>
      </c>
      <c r="H24" s="15" t="s">
        <v>43</v>
      </c>
      <c r="I24" s="15" t="s">
        <v>43</v>
      </c>
      <c r="J24" s="51" t="s">
        <v>43</v>
      </c>
      <c r="K24" s="50" t="s">
        <v>43</v>
      </c>
    </row>
    <row r="25" spans="1:11" ht="12.95" customHeight="1" x14ac:dyDescent="0.2">
      <c r="A25" s="117"/>
      <c r="B25" s="118"/>
      <c r="C25" s="22" t="s">
        <v>44</v>
      </c>
      <c r="D25" s="120"/>
      <c r="E25" s="49">
        <v>2</v>
      </c>
      <c r="F25" s="49">
        <v>3</v>
      </c>
      <c r="G25" s="49" t="s">
        <v>43</v>
      </c>
      <c r="H25" s="15" t="s">
        <v>43</v>
      </c>
      <c r="I25" s="15" t="s">
        <v>43</v>
      </c>
      <c r="J25" s="51" t="s">
        <v>43</v>
      </c>
      <c r="K25" s="50" t="s">
        <v>43</v>
      </c>
    </row>
    <row r="26" spans="1:11" ht="12.95" customHeight="1" x14ac:dyDescent="0.2">
      <c r="A26" s="117">
        <v>10</v>
      </c>
      <c r="B26" s="118" t="s">
        <v>53</v>
      </c>
      <c r="C26" s="22" t="s">
        <v>42</v>
      </c>
      <c r="D26" s="120"/>
      <c r="E26" s="49">
        <v>8</v>
      </c>
      <c r="F26" s="49">
        <v>15</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8</v>
      </c>
      <c r="F28" s="42">
        <v>11113</v>
      </c>
      <c r="G28" s="42">
        <v>6</v>
      </c>
      <c r="H28" s="42">
        <v>6</v>
      </c>
      <c r="I28" s="42" t="s">
        <v>43</v>
      </c>
      <c r="J28" s="43">
        <v>5.3990821560334745E-2</v>
      </c>
      <c r="K28" s="44">
        <v>0.75</v>
      </c>
    </row>
    <row r="29" spans="1:11" ht="12.95" customHeight="1" x14ac:dyDescent="0.2">
      <c r="A29" s="123"/>
      <c r="B29" s="123"/>
      <c r="C29" s="69" t="s">
        <v>44</v>
      </c>
      <c r="D29" s="120"/>
      <c r="E29" s="42">
        <v>7</v>
      </c>
      <c r="F29" s="42">
        <v>189</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8</v>
      </c>
      <c r="F31" s="42">
        <v>11302</v>
      </c>
      <c r="G31" s="42">
        <v>6</v>
      </c>
      <c r="H31" s="42">
        <v>6</v>
      </c>
      <c r="I31" s="42" t="s">
        <v>43</v>
      </c>
      <c r="J31" s="43">
        <v>5.3087949035568925E-2</v>
      </c>
      <c r="K31" s="44">
        <v>0.75</v>
      </c>
    </row>
    <row r="32" spans="1:11" ht="12.95" customHeight="1" x14ac:dyDescent="0.2">
      <c r="A32" s="52">
        <v>12</v>
      </c>
      <c r="B32" s="124" t="s">
        <v>57</v>
      </c>
      <c r="C32" s="124"/>
      <c r="D32" s="120"/>
      <c r="E32" s="49">
        <v>8</v>
      </c>
      <c r="F32" s="49">
        <v>644</v>
      </c>
      <c r="G32" s="49" t="s">
        <v>43</v>
      </c>
      <c r="H32" s="15" t="s">
        <v>43</v>
      </c>
      <c r="I32" s="15" t="s">
        <v>43</v>
      </c>
      <c r="J32" s="51" t="s">
        <v>43</v>
      </c>
      <c r="K32" s="50" t="s">
        <v>43</v>
      </c>
    </row>
    <row r="33" spans="1:11" ht="12.95" customHeight="1" x14ac:dyDescent="0.2">
      <c r="A33" s="125" t="s">
        <v>58</v>
      </c>
      <c r="B33" s="126"/>
      <c r="C33" s="127"/>
      <c r="D33" s="120"/>
      <c r="E33" s="42">
        <v>8</v>
      </c>
      <c r="F33" s="42">
        <v>11946</v>
      </c>
      <c r="G33" s="42">
        <v>6</v>
      </c>
      <c r="H33" s="42">
        <v>6</v>
      </c>
      <c r="I33" s="42" t="s">
        <v>43</v>
      </c>
      <c r="J33" s="43">
        <v>5.0226017076845812E-2</v>
      </c>
      <c r="K33" s="44">
        <v>0.75</v>
      </c>
    </row>
    <row r="34" spans="1:11" s="11" customFormat="1" ht="12.95" customHeight="1" x14ac:dyDescent="0.2">
      <c r="A34" s="52">
        <v>13</v>
      </c>
      <c r="B34" s="124" t="s">
        <v>59</v>
      </c>
      <c r="C34" s="124"/>
      <c r="D34" s="120"/>
      <c r="E34" s="49">
        <v>8</v>
      </c>
      <c r="F34" s="49">
        <v>4223</v>
      </c>
      <c r="G34" s="49" t="s">
        <v>43</v>
      </c>
      <c r="H34" s="16" t="s">
        <v>43</v>
      </c>
      <c r="I34" s="16" t="s">
        <v>43</v>
      </c>
      <c r="J34" s="51" t="s">
        <v>43</v>
      </c>
      <c r="K34" s="50" t="s">
        <v>43</v>
      </c>
    </row>
    <row r="35" spans="1:11" ht="12.95" customHeight="1" x14ac:dyDescent="0.2">
      <c r="A35" s="122" t="s">
        <v>60</v>
      </c>
      <c r="B35" s="122"/>
      <c r="C35" s="122"/>
      <c r="D35" s="120"/>
      <c r="E35" s="42">
        <v>8</v>
      </c>
      <c r="F35" s="42">
        <v>16169</v>
      </c>
      <c r="G35" s="42">
        <v>6</v>
      </c>
      <c r="H35" s="42">
        <v>6</v>
      </c>
      <c r="I35" s="42" t="s">
        <v>43</v>
      </c>
      <c r="J35" s="43">
        <v>3.7108046261364339E-2</v>
      </c>
      <c r="K35" s="44">
        <v>0.75</v>
      </c>
    </row>
    <row r="36" spans="1:11" ht="12.95" customHeight="1" x14ac:dyDescent="0.2">
      <c r="A36" s="52">
        <v>14</v>
      </c>
      <c r="B36" s="124" t="s">
        <v>61</v>
      </c>
      <c r="C36" s="124"/>
      <c r="D36" s="120"/>
      <c r="E36" s="49">
        <v>2</v>
      </c>
      <c r="F36" s="49">
        <v>3</v>
      </c>
      <c r="G36" s="49" t="s">
        <v>43</v>
      </c>
      <c r="H36" s="15" t="s">
        <v>43</v>
      </c>
      <c r="I36" s="15" t="s">
        <v>43</v>
      </c>
      <c r="J36" s="51" t="s">
        <v>43</v>
      </c>
      <c r="K36" s="50" t="s">
        <v>43</v>
      </c>
    </row>
    <row r="37" spans="1:11" ht="12.95" customHeight="1" x14ac:dyDescent="0.2">
      <c r="A37" s="52">
        <v>15</v>
      </c>
      <c r="B37" s="124" t="s">
        <v>62</v>
      </c>
      <c r="C37" s="124"/>
      <c r="D37" s="120"/>
      <c r="E37" s="49">
        <v>1</v>
      </c>
      <c r="F37" s="49">
        <v>1</v>
      </c>
      <c r="G37" s="49" t="s">
        <v>43</v>
      </c>
      <c r="H37" s="15" t="s">
        <v>43</v>
      </c>
      <c r="I37" s="15" t="s">
        <v>43</v>
      </c>
      <c r="J37" s="51" t="s">
        <v>43</v>
      </c>
      <c r="K37" s="50" t="s">
        <v>43</v>
      </c>
    </row>
    <row r="38" spans="1:11" ht="12.95" customHeight="1" x14ac:dyDescent="0.2">
      <c r="A38" s="122" t="s">
        <v>63</v>
      </c>
      <c r="B38" s="122"/>
      <c r="C38" s="122"/>
      <c r="D38" s="120"/>
      <c r="E38" s="42">
        <v>2</v>
      </c>
      <c r="F38" s="42">
        <v>4</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8</v>
      </c>
      <c r="F41" s="42">
        <v>16173</v>
      </c>
      <c r="G41" s="42">
        <v>6</v>
      </c>
      <c r="H41" s="42">
        <v>6</v>
      </c>
      <c r="I41" s="42" t="s">
        <v>43</v>
      </c>
      <c r="J41" s="43">
        <v>3.7098868484511223E-2</v>
      </c>
      <c r="K41" s="44">
        <v>0.75</v>
      </c>
    </row>
    <row r="42" spans="1:11" ht="12.95" customHeight="1" x14ac:dyDescent="0.2">
      <c r="A42" s="52">
        <v>17</v>
      </c>
      <c r="B42" s="124" t="s">
        <v>67</v>
      </c>
      <c r="C42" s="124"/>
      <c r="D42" s="120"/>
      <c r="E42" s="49">
        <v>8</v>
      </c>
      <c r="F42" s="49">
        <v>5919</v>
      </c>
      <c r="G42" s="49" t="s">
        <v>43</v>
      </c>
      <c r="H42" s="15" t="s">
        <v>43</v>
      </c>
      <c r="I42" s="15" t="s">
        <v>43</v>
      </c>
      <c r="J42" s="51" t="s">
        <v>43</v>
      </c>
      <c r="K42" s="50" t="s">
        <v>43</v>
      </c>
    </row>
    <row r="43" spans="1:11" ht="12.95" customHeight="1" x14ac:dyDescent="0.2">
      <c r="A43" s="52">
        <v>18</v>
      </c>
      <c r="B43" s="124" t="s">
        <v>68</v>
      </c>
      <c r="C43" s="124"/>
      <c r="D43" s="120"/>
      <c r="E43" s="49">
        <v>8</v>
      </c>
      <c r="F43" s="49">
        <v>700</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7</v>
      </c>
      <c r="F45" s="49">
        <v>74</v>
      </c>
      <c r="G45" s="49" t="s">
        <v>43</v>
      </c>
      <c r="H45" s="15" t="s">
        <v>43</v>
      </c>
      <c r="I45" s="15" t="s">
        <v>43</v>
      </c>
      <c r="J45" s="51" t="s">
        <v>43</v>
      </c>
      <c r="K45" s="50" t="s">
        <v>43</v>
      </c>
    </row>
    <row r="46" spans="1:11" ht="12.95" customHeight="1" x14ac:dyDescent="0.2">
      <c r="A46" s="52">
        <v>21</v>
      </c>
      <c r="B46" s="124" t="s">
        <v>71</v>
      </c>
      <c r="C46" s="124"/>
      <c r="D46" s="120"/>
      <c r="E46" s="49" t="s">
        <v>43</v>
      </c>
      <c r="F46" s="49">
        <v>18598</v>
      </c>
      <c r="G46" s="49" t="s">
        <v>43</v>
      </c>
      <c r="H46" s="15" t="s">
        <v>43</v>
      </c>
      <c r="I46" s="15" t="s">
        <v>43</v>
      </c>
      <c r="J46" s="51" t="s">
        <v>43</v>
      </c>
      <c r="K46" s="50" t="s">
        <v>43</v>
      </c>
    </row>
    <row r="47" spans="1:11" ht="12.95" customHeight="1" x14ac:dyDescent="0.2">
      <c r="A47" s="124" t="s">
        <v>72</v>
      </c>
      <c r="B47" s="124"/>
      <c r="C47" s="124"/>
      <c r="D47" s="120"/>
      <c r="E47" s="23">
        <v>8</v>
      </c>
      <c r="F47" s="23">
        <v>25291</v>
      </c>
      <c r="G47" s="23" t="s">
        <v>43</v>
      </c>
      <c r="H47" s="23" t="s">
        <v>43</v>
      </c>
      <c r="I47" s="23" t="s">
        <v>43</v>
      </c>
      <c r="J47" s="24" t="s">
        <v>43</v>
      </c>
      <c r="K47" s="25" t="s">
        <v>43</v>
      </c>
    </row>
    <row r="48" spans="1:11" ht="12.95" customHeight="1" x14ac:dyDescent="0.2">
      <c r="A48" s="124" t="s">
        <v>73</v>
      </c>
      <c r="B48" s="124"/>
      <c r="C48" s="124"/>
      <c r="D48" s="121"/>
      <c r="E48" s="23">
        <v>8</v>
      </c>
      <c r="F48" s="23">
        <v>41464</v>
      </c>
      <c r="G48" s="23">
        <v>6</v>
      </c>
      <c r="H48" s="23">
        <v>6</v>
      </c>
      <c r="I48" s="23" t="s">
        <v>43</v>
      </c>
      <c r="J48" s="24">
        <v>1.4470383947520741E-2</v>
      </c>
      <c r="K48" s="25">
        <v>0.75</v>
      </c>
    </row>
    <row r="49" spans="5:11" ht="12.75" customHeight="1" x14ac:dyDescent="0.2"/>
    <row r="50" spans="5:11" ht="12.75" customHeight="1" x14ac:dyDescent="0.2">
      <c r="G50" s="6" t="s">
        <v>74</v>
      </c>
      <c r="H50" s="12"/>
      <c r="I50" s="12"/>
    </row>
    <row r="51" spans="5:11" ht="12.75" customHeight="1" x14ac:dyDescent="0.2">
      <c r="E51" s="6" t="s">
        <v>75</v>
      </c>
      <c r="G51" s="128" t="s">
        <v>91</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0">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92</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5</v>
      </c>
      <c r="E8" s="4">
        <v>149</v>
      </c>
      <c r="F8" s="4" t="s">
        <v>43</v>
      </c>
      <c r="G8" s="4" t="s">
        <v>43</v>
      </c>
      <c r="H8" s="4">
        <v>159</v>
      </c>
      <c r="I8" s="4">
        <v>152</v>
      </c>
      <c r="J8" s="29">
        <v>2.8909090909090911</v>
      </c>
      <c r="K8" s="30">
        <v>308</v>
      </c>
      <c r="L8" s="4">
        <v>180</v>
      </c>
      <c r="M8" s="4">
        <v>21</v>
      </c>
      <c r="N8" s="31">
        <v>201</v>
      </c>
      <c r="O8" s="4" t="s">
        <v>43</v>
      </c>
      <c r="P8" s="4" t="s">
        <v>43</v>
      </c>
      <c r="Q8" s="4" t="s">
        <v>43</v>
      </c>
      <c r="R8" s="32">
        <v>3.6545454545454548</v>
      </c>
      <c r="S8" s="4">
        <v>107</v>
      </c>
      <c r="T8" s="4" t="s">
        <v>43</v>
      </c>
      <c r="U8" s="4" t="s">
        <v>43</v>
      </c>
      <c r="V8" s="32">
        <v>21.4</v>
      </c>
      <c r="W8" s="32" t="s">
        <v>43</v>
      </c>
      <c r="X8" s="31">
        <v>23</v>
      </c>
      <c r="Y8" s="4">
        <v>16</v>
      </c>
      <c r="Z8" s="33">
        <v>69.565217391304344</v>
      </c>
      <c r="AA8" s="4" t="s">
        <v>43</v>
      </c>
      <c r="AB8" s="33" t="s">
        <v>43</v>
      </c>
      <c r="AC8" s="4">
        <v>7</v>
      </c>
      <c r="AD8" s="33">
        <v>30.434782608695656</v>
      </c>
      <c r="AE8" s="4" t="s">
        <v>43</v>
      </c>
      <c r="AF8" s="33" t="s">
        <v>43</v>
      </c>
      <c r="AG8" s="32">
        <v>126.41509433962264</v>
      </c>
      <c r="AH8" s="32">
        <v>65.259740259740255</v>
      </c>
      <c r="AI8" s="32">
        <v>96.517412935323392</v>
      </c>
      <c r="AJ8" s="33">
        <v>8.0754716981132084</v>
      </c>
      <c r="AK8" s="33">
        <v>89.552238805970148</v>
      </c>
      <c r="AL8" s="33">
        <v>10.44776119402985</v>
      </c>
      <c r="AM8" s="33" t="s">
        <v>43</v>
      </c>
      <c r="AN8" s="33">
        <v>5.6000000000000005</v>
      </c>
    </row>
    <row r="9" spans="1:40" ht="15" customHeight="1" x14ac:dyDescent="0.25">
      <c r="A9" s="73"/>
      <c r="B9" s="75"/>
      <c r="C9" s="67" t="s">
        <v>44</v>
      </c>
      <c r="D9" s="4">
        <v>5</v>
      </c>
      <c r="E9" s="4">
        <v>28</v>
      </c>
      <c r="F9" s="4" t="s">
        <v>43</v>
      </c>
      <c r="G9" s="4" t="s">
        <v>43</v>
      </c>
      <c r="H9" s="4">
        <v>39</v>
      </c>
      <c r="I9" s="4">
        <v>39</v>
      </c>
      <c r="J9" s="29">
        <v>0.70909090909090911</v>
      </c>
      <c r="K9" s="30">
        <v>67</v>
      </c>
      <c r="L9" s="4">
        <v>17</v>
      </c>
      <c r="M9" s="4">
        <v>22</v>
      </c>
      <c r="N9" s="31">
        <v>39</v>
      </c>
      <c r="O9" s="4" t="s">
        <v>43</v>
      </c>
      <c r="P9" s="4" t="s">
        <v>43</v>
      </c>
      <c r="Q9" s="4" t="s">
        <v>43</v>
      </c>
      <c r="R9" s="32">
        <v>0.70909090909090911</v>
      </c>
      <c r="S9" s="4">
        <v>28</v>
      </c>
      <c r="T9" s="4" t="s">
        <v>43</v>
      </c>
      <c r="U9" s="4" t="s">
        <v>43</v>
      </c>
      <c r="V9" s="32">
        <v>5.6</v>
      </c>
      <c r="W9" s="32" t="s">
        <v>43</v>
      </c>
      <c r="X9" s="31">
        <v>1</v>
      </c>
      <c r="Y9" s="4">
        <v>1</v>
      </c>
      <c r="Z9" s="33">
        <v>100</v>
      </c>
      <c r="AA9" s="4" t="s">
        <v>43</v>
      </c>
      <c r="AB9" s="33" t="s">
        <v>43</v>
      </c>
      <c r="AC9" s="4" t="s">
        <v>43</v>
      </c>
      <c r="AD9" s="33" t="s">
        <v>43</v>
      </c>
      <c r="AE9" s="4" t="s">
        <v>43</v>
      </c>
      <c r="AF9" s="33" t="s">
        <v>43</v>
      </c>
      <c r="AG9" s="32">
        <v>100</v>
      </c>
      <c r="AH9" s="32">
        <v>58.208955223880601</v>
      </c>
      <c r="AI9" s="32">
        <v>100</v>
      </c>
      <c r="AJ9" s="33">
        <v>8.615384615384615</v>
      </c>
      <c r="AK9" s="33">
        <v>43.589743589743591</v>
      </c>
      <c r="AL9" s="33">
        <v>56.410256410256409</v>
      </c>
      <c r="AM9" s="33" t="s">
        <v>43</v>
      </c>
      <c r="AN9" s="33">
        <v>1.2181818181818183</v>
      </c>
    </row>
    <row r="10" spans="1:40" ht="15" customHeight="1" x14ac:dyDescent="0.25">
      <c r="A10" s="72">
        <v>2</v>
      </c>
      <c r="B10" s="74" t="s">
        <v>45</v>
      </c>
      <c r="C10" s="67" t="s">
        <v>42</v>
      </c>
      <c r="D10" s="4">
        <v>5</v>
      </c>
      <c r="E10" s="4">
        <v>1097</v>
      </c>
      <c r="F10" s="4" t="s">
        <v>43</v>
      </c>
      <c r="G10" s="4" t="s">
        <v>43</v>
      </c>
      <c r="H10" s="4">
        <v>2136</v>
      </c>
      <c r="I10" s="4">
        <v>2119</v>
      </c>
      <c r="J10" s="29">
        <v>38.836363636363636</v>
      </c>
      <c r="K10" s="30">
        <v>3233</v>
      </c>
      <c r="L10" s="4">
        <v>2133</v>
      </c>
      <c r="M10" s="4">
        <v>273</v>
      </c>
      <c r="N10" s="31">
        <v>2406</v>
      </c>
      <c r="O10" s="4" t="s">
        <v>43</v>
      </c>
      <c r="P10" s="4" t="s">
        <v>43</v>
      </c>
      <c r="Q10" s="4" t="s">
        <v>43</v>
      </c>
      <c r="R10" s="32">
        <v>43.745454545454542</v>
      </c>
      <c r="S10" s="4">
        <v>827</v>
      </c>
      <c r="T10" s="4" t="s">
        <v>43</v>
      </c>
      <c r="U10" s="4" t="s">
        <v>43</v>
      </c>
      <c r="V10" s="32">
        <v>165.4</v>
      </c>
      <c r="W10" s="32" t="s">
        <v>43</v>
      </c>
      <c r="X10" s="31">
        <v>74</v>
      </c>
      <c r="Y10" s="4">
        <v>50</v>
      </c>
      <c r="Z10" s="33">
        <v>67.567567567567565</v>
      </c>
      <c r="AA10" s="4">
        <v>7</v>
      </c>
      <c r="AB10" s="33">
        <v>9.4594594594594597</v>
      </c>
      <c r="AC10" s="4">
        <v>15</v>
      </c>
      <c r="AD10" s="33">
        <v>20.27027027027027</v>
      </c>
      <c r="AE10" s="4">
        <v>2</v>
      </c>
      <c r="AF10" s="33">
        <v>2.7027027027027026</v>
      </c>
      <c r="AG10" s="32">
        <v>112.64044943820224</v>
      </c>
      <c r="AH10" s="32">
        <v>74.420043303433346</v>
      </c>
      <c r="AI10" s="32">
        <v>99.085619285120529</v>
      </c>
      <c r="AJ10" s="33">
        <v>4.6460674157303368</v>
      </c>
      <c r="AK10" s="33">
        <v>88.653366583541143</v>
      </c>
      <c r="AL10" s="33">
        <v>11.346633416458852</v>
      </c>
      <c r="AM10" s="33" t="s">
        <v>43</v>
      </c>
      <c r="AN10" s="33">
        <v>58.781818181818181</v>
      </c>
    </row>
    <row r="11" spans="1:40" ht="15" customHeight="1" x14ac:dyDescent="0.25">
      <c r="A11" s="73"/>
      <c r="B11" s="75"/>
      <c r="C11" s="67" t="s">
        <v>44</v>
      </c>
      <c r="D11" s="4">
        <v>5</v>
      </c>
      <c r="E11" s="4">
        <v>43</v>
      </c>
      <c r="F11" s="4" t="s">
        <v>43</v>
      </c>
      <c r="G11" s="4" t="s">
        <v>43</v>
      </c>
      <c r="H11" s="4">
        <v>74</v>
      </c>
      <c r="I11" s="4">
        <v>74</v>
      </c>
      <c r="J11" s="29">
        <v>1.3454545454545455</v>
      </c>
      <c r="K11" s="30">
        <v>117</v>
      </c>
      <c r="L11" s="4">
        <v>41</v>
      </c>
      <c r="M11" s="4">
        <v>39</v>
      </c>
      <c r="N11" s="31">
        <v>80</v>
      </c>
      <c r="O11" s="4" t="s">
        <v>43</v>
      </c>
      <c r="P11" s="4" t="s">
        <v>43</v>
      </c>
      <c r="Q11" s="4" t="s">
        <v>43</v>
      </c>
      <c r="R11" s="32">
        <v>1.4545454545454546</v>
      </c>
      <c r="S11" s="4">
        <v>37</v>
      </c>
      <c r="T11" s="4" t="s">
        <v>43</v>
      </c>
      <c r="U11" s="4" t="s">
        <v>43</v>
      </c>
      <c r="V11" s="32">
        <v>7.4</v>
      </c>
      <c r="W11" s="32" t="s">
        <v>43</v>
      </c>
      <c r="X11" s="31">
        <v>4</v>
      </c>
      <c r="Y11" s="4">
        <v>4</v>
      </c>
      <c r="Z11" s="33">
        <v>100</v>
      </c>
      <c r="AA11" s="4" t="s">
        <v>43</v>
      </c>
      <c r="AB11" s="33" t="s">
        <v>43</v>
      </c>
      <c r="AC11" s="4" t="s">
        <v>43</v>
      </c>
      <c r="AD11" s="33" t="s">
        <v>43</v>
      </c>
      <c r="AE11" s="4" t="s">
        <v>43</v>
      </c>
      <c r="AF11" s="33" t="s">
        <v>43</v>
      </c>
      <c r="AG11" s="32">
        <v>108.10810810810811</v>
      </c>
      <c r="AH11" s="32">
        <v>68.376068376068375</v>
      </c>
      <c r="AI11" s="32">
        <v>100</v>
      </c>
      <c r="AJ11" s="33">
        <v>6</v>
      </c>
      <c r="AK11" s="33">
        <v>51.249999999999993</v>
      </c>
      <c r="AL11" s="33">
        <v>48.75</v>
      </c>
      <c r="AM11" s="33" t="s">
        <v>43</v>
      </c>
      <c r="AN11" s="33">
        <v>2.127272727272727</v>
      </c>
    </row>
    <row r="12" spans="1:40" ht="15" customHeight="1" x14ac:dyDescent="0.25">
      <c r="A12" s="72">
        <v>3</v>
      </c>
      <c r="B12" s="74" t="s">
        <v>46</v>
      </c>
      <c r="C12" s="67" t="s">
        <v>42</v>
      </c>
      <c r="D12" s="4">
        <v>5</v>
      </c>
      <c r="E12" s="4">
        <v>199</v>
      </c>
      <c r="F12" s="4" t="s">
        <v>43</v>
      </c>
      <c r="G12" s="4" t="s">
        <v>43</v>
      </c>
      <c r="H12" s="4">
        <v>497</v>
      </c>
      <c r="I12" s="4">
        <v>492</v>
      </c>
      <c r="J12" s="29">
        <v>9.036363636363637</v>
      </c>
      <c r="K12" s="30">
        <v>696</v>
      </c>
      <c r="L12" s="4">
        <v>394</v>
      </c>
      <c r="M12" s="4">
        <v>124</v>
      </c>
      <c r="N12" s="31">
        <v>518</v>
      </c>
      <c r="O12" s="4" t="s">
        <v>43</v>
      </c>
      <c r="P12" s="4" t="s">
        <v>43</v>
      </c>
      <c r="Q12" s="4" t="s">
        <v>43</v>
      </c>
      <c r="R12" s="32">
        <v>9.418181818181818</v>
      </c>
      <c r="S12" s="4">
        <v>178</v>
      </c>
      <c r="T12" s="4" t="s">
        <v>43</v>
      </c>
      <c r="U12" s="4" t="s">
        <v>43</v>
      </c>
      <c r="V12" s="32">
        <v>35.6</v>
      </c>
      <c r="W12" s="32" t="s">
        <v>43</v>
      </c>
      <c r="X12" s="31">
        <v>16</v>
      </c>
      <c r="Y12" s="4">
        <v>9</v>
      </c>
      <c r="Z12" s="33">
        <v>56.25</v>
      </c>
      <c r="AA12" s="4">
        <v>2</v>
      </c>
      <c r="AB12" s="33">
        <v>12.5</v>
      </c>
      <c r="AC12" s="4">
        <v>5</v>
      </c>
      <c r="AD12" s="33">
        <v>31.25</v>
      </c>
      <c r="AE12" s="4" t="s">
        <v>43</v>
      </c>
      <c r="AF12" s="33" t="s">
        <v>43</v>
      </c>
      <c r="AG12" s="32">
        <v>104.22535211267605</v>
      </c>
      <c r="AH12" s="32">
        <v>74.425287356321832</v>
      </c>
      <c r="AI12" s="32">
        <v>98.648648648648646</v>
      </c>
      <c r="AJ12" s="33">
        <v>4.2977867203219313</v>
      </c>
      <c r="AK12" s="33">
        <v>76.061776061776072</v>
      </c>
      <c r="AL12" s="33">
        <v>23.938223938223938</v>
      </c>
      <c r="AM12" s="33" t="s">
        <v>43</v>
      </c>
      <c r="AN12" s="33">
        <v>12.654545454545454</v>
      </c>
    </row>
    <row r="13" spans="1:40" ht="15" customHeight="1" x14ac:dyDescent="0.25">
      <c r="A13" s="73"/>
      <c r="B13" s="75"/>
      <c r="C13" s="67" t="s">
        <v>44</v>
      </c>
      <c r="D13" s="4">
        <v>5</v>
      </c>
      <c r="E13" s="4">
        <v>9</v>
      </c>
      <c r="F13" s="4" t="s">
        <v>43</v>
      </c>
      <c r="G13" s="4" t="s">
        <v>43</v>
      </c>
      <c r="H13" s="4">
        <v>24</v>
      </c>
      <c r="I13" s="4">
        <v>23</v>
      </c>
      <c r="J13" s="29">
        <v>0.43636363636363634</v>
      </c>
      <c r="K13" s="30">
        <v>33</v>
      </c>
      <c r="L13" s="4">
        <v>6</v>
      </c>
      <c r="M13" s="4">
        <v>17</v>
      </c>
      <c r="N13" s="31">
        <v>23</v>
      </c>
      <c r="O13" s="4" t="s">
        <v>43</v>
      </c>
      <c r="P13" s="4" t="s">
        <v>43</v>
      </c>
      <c r="Q13" s="4" t="s">
        <v>43</v>
      </c>
      <c r="R13" s="32">
        <v>0.41818181818181815</v>
      </c>
      <c r="S13" s="4">
        <v>10</v>
      </c>
      <c r="T13" s="4" t="s">
        <v>43</v>
      </c>
      <c r="U13" s="4" t="s">
        <v>43</v>
      </c>
      <c r="V13" s="32">
        <v>2</v>
      </c>
      <c r="W13" s="32" t="s">
        <v>43</v>
      </c>
      <c r="X13" s="31">
        <v>4</v>
      </c>
      <c r="Y13" s="4">
        <v>2</v>
      </c>
      <c r="Z13" s="33">
        <v>50</v>
      </c>
      <c r="AA13" s="4">
        <v>1</v>
      </c>
      <c r="AB13" s="33">
        <v>25</v>
      </c>
      <c r="AC13" s="4">
        <v>1</v>
      </c>
      <c r="AD13" s="33">
        <v>25</v>
      </c>
      <c r="AE13" s="4" t="s">
        <v>43</v>
      </c>
      <c r="AF13" s="33" t="s">
        <v>43</v>
      </c>
      <c r="AG13" s="32">
        <v>95.833333333333343</v>
      </c>
      <c r="AH13" s="32">
        <v>69.696969696969703</v>
      </c>
      <c r="AI13" s="32">
        <v>91.304347826086953</v>
      </c>
      <c r="AJ13" s="33">
        <v>5</v>
      </c>
      <c r="AK13" s="33">
        <v>26.086956521739129</v>
      </c>
      <c r="AL13" s="33">
        <v>73.91304347826086</v>
      </c>
      <c r="AM13" s="33" t="s">
        <v>43</v>
      </c>
      <c r="AN13" s="33">
        <v>0.6</v>
      </c>
    </row>
    <row r="14" spans="1:40" ht="15" customHeight="1" x14ac:dyDescent="0.25">
      <c r="A14" s="72">
        <v>4</v>
      </c>
      <c r="B14" s="74" t="s">
        <v>47</v>
      </c>
      <c r="C14" s="67" t="s">
        <v>42</v>
      </c>
      <c r="D14" s="4">
        <v>5</v>
      </c>
      <c r="E14" s="4">
        <v>47</v>
      </c>
      <c r="F14" s="4" t="s">
        <v>43</v>
      </c>
      <c r="G14" s="4" t="s">
        <v>43</v>
      </c>
      <c r="H14" s="4">
        <v>81</v>
      </c>
      <c r="I14" s="4">
        <v>80</v>
      </c>
      <c r="J14" s="29">
        <v>1.4727272727272727</v>
      </c>
      <c r="K14" s="30">
        <v>128</v>
      </c>
      <c r="L14" s="4">
        <v>84</v>
      </c>
      <c r="M14" s="4">
        <v>10</v>
      </c>
      <c r="N14" s="31">
        <v>94</v>
      </c>
      <c r="O14" s="4" t="s">
        <v>43</v>
      </c>
      <c r="P14" s="4">
        <v>1</v>
      </c>
      <c r="Q14" s="4">
        <v>1</v>
      </c>
      <c r="R14" s="32">
        <v>1.7090909090909092</v>
      </c>
      <c r="S14" s="4">
        <v>34</v>
      </c>
      <c r="T14" s="4" t="s">
        <v>43</v>
      </c>
      <c r="U14" s="4" t="s">
        <v>43</v>
      </c>
      <c r="V14" s="32">
        <v>6.8</v>
      </c>
      <c r="W14" s="32" t="s">
        <v>43</v>
      </c>
      <c r="X14" s="31">
        <v>3</v>
      </c>
      <c r="Y14" s="4">
        <v>2</v>
      </c>
      <c r="Z14" s="33">
        <v>66.666666666666657</v>
      </c>
      <c r="AA14" s="4" t="s">
        <v>43</v>
      </c>
      <c r="AB14" s="33" t="s">
        <v>43</v>
      </c>
      <c r="AC14" s="4">
        <v>1</v>
      </c>
      <c r="AD14" s="33">
        <v>33.333333333333329</v>
      </c>
      <c r="AE14" s="4" t="s">
        <v>43</v>
      </c>
      <c r="AF14" s="33" t="s">
        <v>43</v>
      </c>
      <c r="AG14" s="32">
        <v>116.04938271604939</v>
      </c>
      <c r="AH14" s="32">
        <v>73.4375</v>
      </c>
      <c r="AI14" s="32">
        <v>98.936170212765958</v>
      </c>
      <c r="AJ14" s="33">
        <v>5.0370370370370372</v>
      </c>
      <c r="AK14" s="33">
        <v>89.361702127659569</v>
      </c>
      <c r="AL14" s="33">
        <v>10.638297872340425</v>
      </c>
      <c r="AM14" s="33">
        <v>1.0638297872340425</v>
      </c>
      <c r="AN14" s="33">
        <v>2.3272727272727276</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5</v>
      </c>
      <c r="E16" s="4">
        <v>133</v>
      </c>
      <c r="F16" s="4">
        <v>27</v>
      </c>
      <c r="G16" s="4">
        <v>29</v>
      </c>
      <c r="H16" s="4">
        <v>130</v>
      </c>
      <c r="I16" s="4">
        <v>128</v>
      </c>
      <c r="J16" s="29">
        <v>2.3636363636363638</v>
      </c>
      <c r="K16" s="30">
        <v>263</v>
      </c>
      <c r="L16" s="4">
        <v>99</v>
      </c>
      <c r="M16" s="4">
        <v>38</v>
      </c>
      <c r="N16" s="31">
        <v>137</v>
      </c>
      <c r="O16" s="4" t="s">
        <v>43</v>
      </c>
      <c r="P16" s="4">
        <v>13</v>
      </c>
      <c r="Q16" s="4">
        <v>18</v>
      </c>
      <c r="R16" s="32">
        <v>2.4909090909090907</v>
      </c>
      <c r="S16" s="4">
        <v>126</v>
      </c>
      <c r="T16" s="4">
        <v>23</v>
      </c>
      <c r="U16" s="4">
        <v>24</v>
      </c>
      <c r="V16" s="32">
        <v>25.2</v>
      </c>
      <c r="W16" s="32">
        <v>4.5999999999999996</v>
      </c>
      <c r="X16" s="31">
        <v>21</v>
      </c>
      <c r="Y16" s="4">
        <v>17</v>
      </c>
      <c r="Z16" s="33">
        <v>80.952380952380949</v>
      </c>
      <c r="AA16" s="4">
        <v>2</v>
      </c>
      <c r="AB16" s="33">
        <v>9.5238095238095237</v>
      </c>
      <c r="AC16" s="4">
        <v>2</v>
      </c>
      <c r="AD16" s="33">
        <v>9.5238095238095237</v>
      </c>
      <c r="AE16" s="4" t="s">
        <v>43</v>
      </c>
      <c r="AF16" s="33" t="s">
        <v>43</v>
      </c>
      <c r="AG16" s="32">
        <v>105.38461538461539</v>
      </c>
      <c r="AH16" s="32">
        <v>52.091254752851711</v>
      </c>
      <c r="AI16" s="32">
        <v>97.080291970802918</v>
      </c>
      <c r="AJ16" s="33">
        <v>11.63076923076923</v>
      </c>
      <c r="AK16" s="33">
        <v>72.262773722627742</v>
      </c>
      <c r="AL16" s="33">
        <v>27.737226277372262</v>
      </c>
      <c r="AM16" s="33">
        <v>13.138686131386862</v>
      </c>
      <c r="AN16" s="33">
        <v>4.7818181818181822</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5</v>
      </c>
      <c r="E18" s="4">
        <v>7</v>
      </c>
      <c r="F18" s="4" t="s">
        <v>43</v>
      </c>
      <c r="G18" s="4" t="s">
        <v>43</v>
      </c>
      <c r="H18" s="4">
        <v>32</v>
      </c>
      <c r="I18" s="4">
        <v>32</v>
      </c>
      <c r="J18" s="29">
        <v>0.5818181818181819</v>
      </c>
      <c r="K18" s="30">
        <v>39</v>
      </c>
      <c r="L18" s="4">
        <v>14</v>
      </c>
      <c r="M18" s="4">
        <v>3</v>
      </c>
      <c r="N18" s="31">
        <v>17</v>
      </c>
      <c r="O18" s="4" t="s">
        <v>43</v>
      </c>
      <c r="P18" s="4" t="s">
        <v>43</v>
      </c>
      <c r="Q18" s="4" t="s">
        <v>43</v>
      </c>
      <c r="R18" s="32">
        <v>0.30909090909090908</v>
      </c>
      <c r="S18" s="4">
        <v>22</v>
      </c>
      <c r="T18" s="4" t="s">
        <v>43</v>
      </c>
      <c r="U18" s="4" t="s">
        <v>43</v>
      </c>
      <c r="V18" s="32">
        <v>4.4000000000000004</v>
      </c>
      <c r="W18" s="32" t="s">
        <v>43</v>
      </c>
      <c r="X18" s="31">
        <v>2</v>
      </c>
      <c r="Y18" s="4">
        <v>2</v>
      </c>
      <c r="Z18" s="33">
        <v>100</v>
      </c>
      <c r="AA18" s="4" t="s">
        <v>43</v>
      </c>
      <c r="AB18" s="33" t="s">
        <v>43</v>
      </c>
      <c r="AC18" s="4" t="s">
        <v>43</v>
      </c>
      <c r="AD18" s="33" t="s">
        <v>43</v>
      </c>
      <c r="AE18" s="4" t="s">
        <v>43</v>
      </c>
      <c r="AF18" s="33" t="s">
        <v>43</v>
      </c>
      <c r="AG18" s="32">
        <v>53.125</v>
      </c>
      <c r="AH18" s="32">
        <v>43.589743589743591</v>
      </c>
      <c r="AI18" s="32">
        <v>100</v>
      </c>
      <c r="AJ18" s="33">
        <v>8.25</v>
      </c>
      <c r="AK18" s="33">
        <v>82.35294117647058</v>
      </c>
      <c r="AL18" s="33">
        <v>17.647058823529413</v>
      </c>
      <c r="AM18" s="33" t="s">
        <v>43</v>
      </c>
      <c r="AN18" s="33">
        <v>0.70909090909090911</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5</v>
      </c>
      <c r="E20" s="4">
        <v>44</v>
      </c>
      <c r="F20" s="4" t="s">
        <v>43</v>
      </c>
      <c r="G20" s="4" t="s">
        <v>43</v>
      </c>
      <c r="H20" s="4">
        <v>65</v>
      </c>
      <c r="I20" s="4">
        <v>64</v>
      </c>
      <c r="J20" s="29">
        <v>1.1818181818181819</v>
      </c>
      <c r="K20" s="30">
        <v>109</v>
      </c>
      <c r="L20" s="4">
        <v>43</v>
      </c>
      <c r="M20" s="4">
        <v>45</v>
      </c>
      <c r="N20" s="31">
        <v>88</v>
      </c>
      <c r="O20" s="4" t="s">
        <v>43</v>
      </c>
      <c r="P20" s="4" t="s">
        <v>43</v>
      </c>
      <c r="Q20" s="4" t="s">
        <v>43</v>
      </c>
      <c r="R20" s="32">
        <v>1.6</v>
      </c>
      <c r="S20" s="4">
        <v>21</v>
      </c>
      <c r="T20" s="4" t="s">
        <v>43</v>
      </c>
      <c r="U20" s="4" t="s">
        <v>43</v>
      </c>
      <c r="V20" s="32">
        <v>4.2</v>
      </c>
      <c r="W20" s="32" t="s">
        <v>43</v>
      </c>
      <c r="X20" s="31">
        <v>2</v>
      </c>
      <c r="Y20" s="4">
        <v>1</v>
      </c>
      <c r="Z20" s="33">
        <v>50</v>
      </c>
      <c r="AA20" s="4" t="s">
        <v>43</v>
      </c>
      <c r="AB20" s="33" t="s">
        <v>43</v>
      </c>
      <c r="AC20" s="4">
        <v>1</v>
      </c>
      <c r="AD20" s="33">
        <v>50</v>
      </c>
      <c r="AE20" s="4" t="s">
        <v>43</v>
      </c>
      <c r="AF20" s="33" t="s">
        <v>43</v>
      </c>
      <c r="AG20" s="32">
        <v>135.38461538461539</v>
      </c>
      <c r="AH20" s="32">
        <v>80.733944954128447</v>
      </c>
      <c r="AI20" s="32">
        <v>98.86363636363636</v>
      </c>
      <c r="AJ20" s="33">
        <v>3.8769230769230769</v>
      </c>
      <c r="AK20" s="33">
        <v>48.863636363636367</v>
      </c>
      <c r="AL20" s="33">
        <v>51.136363636363633</v>
      </c>
      <c r="AM20" s="33" t="s">
        <v>43</v>
      </c>
      <c r="AN20" s="33">
        <v>1.9818181818181819</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5</v>
      </c>
      <c r="E22" s="4">
        <v>8</v>
      </c>
      <c r="F22" s="4" t="s">
        <v>43</v>
      </c>
      <c r="G22" s="4" t="s">
        <v>43</v>
      </c>
      <c r="H22" s="4">
        <v>15</v>
      </c>
      <c r="I22" s="4">
        <v>15</v>
      </c>
      <c r="J22" s="29">
        <v>0.27272727272727271</v>
      </c>
      <c r="K22" s="30">
        <v>23</v>
      </c>
      <c r="L22" s="4">
        <v>14</v>
      </c>
      <c r="M22" s="4">
        <v>4</v>
      </c>
      <c r="N22" s="31">
        <v>18</v>
      </c>
      <c r="O22" s="4" t="s">
        <v>43</v>
      </c>
      <c r="P22" s="4" t="s">
        <v>43</v>
      </c>
      <c r="Q22" s="4" t="s">
        <v>43</v>
      </c>
      <c r="R22" s="32">
        <v>0.32727272727272727</v>
      </c>
      <c r="S22" s="4">
        <v>5</v>
      </c>
      <c r="T22" s="4" t="s">
        <v>43</v>
      </c>
      <c r="U22" s="4" t="s">
        <v>43</v>
      </c>
      <c r="V22" s="32">
        <v>1</v>
      </c>
      <c r="W22" s="32" t="s">
        <v>43</v>
      </c>
      <c r="X22" s="31">
        <v>1</v>
      </c>
      <c r="Y22" s="4">
        <v>1</v>
      </c>
      <c r="Z22" s="33">
        <v>100</v>
      </c>
      <c r="AA22" s="4" t="s">
        <v>43</v>
      </c>
      <c r="AB22" s="33" t="s">
        <v>43</v>
      </c>
      <c r="AC22" s="4" t="s">
        <v>43</v>
      </c>
      <c r="AD22" s="33" t="s">
        <v>43</v>
      </c>
      <c r="AE22" s="4" t="s">
        <v>43</v>
      </c>
      <c r="AF22" s="33" t="s">
        <v>43</v>
      </c>
      <c r="AG22" s="32">
        <v>120</v>
      </c>
      <c r="AH22" s="32">
        <v>78.260869565217391</v>
      </c>
      <c r="AI22" s="32">
        <v>100</v>
      </c>
      <c r="AJ22" s="33">
        <v>4</v>
      </c>
      <c r="AK22" s="33">
        <v>77.777777777777786</v>
      </c>
      <c r="AL22" s="33">
        <v>22.222222222222221</v>
      </c>
      <c r="AM22" s="33" t="s">
        <v>43</v>
      </c>
      <c r="AN22" s="33">
        <v>0.41818181818181815</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5</v>
      </c>
      <c r="E24" s="4">
        <v>76</v>
      </c>
      <c r="F24" s="4" t="s">
        <v>43</v>
      </c>
      <c r="G24" s="4" t="s">
        <v>43</v>
      </c>
      <c r="H24" s="4">
        <v>113</v>
      </c>
      <c r="I24" s="4">
        <v>113</v>
      </c>
      <c r="J24" s="29">
        <v>2.0545454545454547</v>
      </c>
      <c r="K24" s="30">
        <v>189</v>
      </c>
      <c r="L24" s="4">
        <v>70</v>
      </c>
      <c r="M24" s="4">
        <v>36</v>
      </c>
      <c r="N24" s="31">
        <v>106</v>
      </c>
      <c r="O24" s="4" t="s">
        <v>43</v>
      </c>
      <c r="P24" s="4" t="s">
        <v>43</v>
      </c>
      <c r="Q24" s="4" t="s">
        <v>43</v>
      </c>
      <c r="R24" s="32">
        <v>1.9272727272727272</v>
      </c>
      <c r="S24" s="4">
        <v>83</v>
      </c>
      <c r="T24" s="4" t="s">
        <v>43</v>
      </c>
      <c r="U24" s="4" t="s">
        <v>43</v>
      </c>
      <c r="V24" s="32">
        <v>16.600000000000001</v>
      </c>
      <c r="W24" s="32" t="s">
        <v>43</v>
      </c>
      <c r="X24" s="31" t="s">
        <v>43</v>
      </c>
      <c r="Y24" s="4" t="s">
        <v>43</v>
      </c>
      <c r="Z24" s="33" t="s">
        <v>43</v>
      </c>
      <c r="AA24" s="4" t="s">
        <v>43</v>
      </c>
      <c r="AB24" s="33" t="s">
        <v>43</v>
      </c>
      <c r="AC24" s="4" t="s">
        <v>43</v>
      </c>
      <c r="AD24" s="33" t="s">
        <v>43</v>
      </c>
      <c r="AE24" s="4" t="s">
        <v>43</v>
      </c>
      <c r="AF24" s="33" t="s">
        <v>43</v>
      </c>
      <c r="AG24" s="32">
        <v>93.805309734513273</v>
      </c>
      <c r="AH24" s="32">
        <v>56.084656084656082</v>
      </c>
      <c r="AI24" s="32">
        <v>100</v>
      </c>
      <c r="AJ24" s="33">
        <v>8.8141592920353986</v>
      </c>
      <c r="AK24" s="33">
        <v>66.037735849056602</v>
      </c>
      <c r="AL24" s="33">
        <v>33.962264150943398</v>
      </c>
      <c r="AM24" s="33" t="s">
        <v>43</v>
      </c>
      <c r="AN24" s="33">
        <v>3.4363636363636361</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v>5</v>
      </c>
      <c r="E26" s="4">
        <v>7</v>
      </c>
      <c r="F26" s="4" t="s">
        <v>43</v>
      </c>
      <c r="G26" s="4" t="s">
        <v>43</v>
      </c>
      <c r="H26" s="4">
        <v>11</v>
      </c>
      <c r="I26" s="4">
        <v>11</v>
      </c>
      <c r="J26" s="29">
        <v>0.2</v>
      </c>
      <c r="K26" s="30">
        <v>18</v>
      </c>
      <c r="L26" s="4">
        <v>13</v>
      </c>
      <c r="M26" s="4">
        <v>1</v>
      </c>
      <c r="N26" s="31">
        <v>14</v>
      </c>
      <c r="O26" s="4" t="s">
        <v>43</v>
      </c>
      <c r="P26" s="4" t="s">
        <v>43</v>
      </c>
      <c r="Q26" s="4" t="s">
        <v>43</v>
      </c>
      <c r="R26" s="32">
        <v>0.25454545454545452</v>
      </c>
      <c r="S26" s="4">
        <v>4</v>
      </c>
      <c r="T26" s="4" t="s">
        <v>43</v>
      </c>
      <c r="U26" s="4" t="s">
        <v>43</v>
      </c>
      <c r="V26" s="32">
        <v>0.8</v>
      </c>
      <c r="W26" s="32" t="s">
        <v>43</v>
      </c>
      <c r="X26" s="31">
        <v>1</v>
      </c>
      <c r="Y26" s="4">
        <v>1</v>
      </c>
      <c r="Z26" s="33">
        <v>100</v>
      </c>
      <c r="AA26" s="4" t="s">
        <v>43</v>
      </c>
      <c r="AB26" s="33" t="s">
        <v>43</v>
      </c>
      <c r="AC26" s="4" t="s">
        <v>43</v>
      </c>
      <c r="AD26" s="33" t="s">
        <v>43</v>
      </c>
      <c r="AE26" s="4" t="s">
        <v>43</v>
      </c>
      <c r="AF26" s="33" t="s">
        <v>43</v>
      </c>
      <c r="AG26" s="32">
        <v>127.27272727272727</v>
      </c>
      <c r="AH26" s="32">
        <v>77.777777777777786</v>
      </c>
      <c r="AI26" s="32">
        <v>100</v>
      </c>
      <c r="AJ26" s="33">
        <v>4.3636363636363633</v>
      </c>
      <c r="AK26" s="33">
        <v>92.857142857142861</v>
      </c>
      <c r="AL26" s="33">
        <v>7.1428571428571423</v>
      </c>
      <c r="AM26" s="33" t="s">
        <v>43</v>
      </c>
      <c r="AN26" s="33">
        <v>0.32727272727272727</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5</v>
      </c>
      <c r="E28" s="19">
        <v>1767</v>
      </c>
      <c r="F28" s="19">
        <v>27</v>
      </c>
      <c r="G28" s="19">
        <v>29</v>
      </c>
      <c r="H28" s="19">
        <v>3239</v>
      </c>
      <c r="I28" s="19">
        <v>3206</v>
      </c>
      <c r="J28" s="20">
        <v>58.890909090909084</v>
      </c>
      <c r="K28" s="18">
        <v>5006</v>
      </c>
      <c r="L28" s="19">
        <v>3044</v>
      </c>
      <c r="M28" s="19">
        <v>555</v>
      </c>
      <c r="N28" s="19">
        <v>3599</v>
      </c>
      <c r="O28" s="19" t="s">
        <v>43</v>
      </c>
      <c r="P28" s="19">
        <v>14</v>
      </c>
      <c r="Q28" s="19">
        <v>19</v>
      </c>
      <c r="R28" s="20">
        <v>65.436363636363637</v>
      </c>
      <c r="S28" s="19">
        <v>1407</v>
      </c>
      <c r="T28" s="19">
        <v>23</v>
      </c>
      <c r="U28" s="19">
        <v>24</v>
      </c>
      <c r="V28" s="20">
        <v>281.39999999999998</v>
      </c>
      <c r="W28" s="20">
        <v>4.5999999999999996</v>
      </c>
      <c r="X28" s="19">
        <v>143</v>
      </c>
      <c r="Y28" s="19">
        <v>99</v>
      </c>
      <c r="Z28" s="21">
        <v>69.230769230769226</v>
      </c>
      <c r="AA28" s="19">
        <v>11</v>
      </c>
      <c r="AB28" s="21">
        <v>7.6923076923076925</v>
      </c>
      <c r="AC28" s="19">
        <v>31</v>
      </c>
      <c r="AD28" s="21">
        <v>21.678321678321677</v>
      </c>
      <c r="AE28" s="19">
        <v>2</v>
      </c>
      <c r="AF28" s="21">
        <v>1.3986013986013985</v>
      </c>
      <c r="AG28" s="20">
        <v>111.1145415251621</v>
      </c>
      <c r="AH28" s="20">
        <v>71.893727526967638</v>
      </c>
      <c r="AI28" s="20">
        <v>98.833009169213668</v>
      </c>
      <c r="AJ28" s="20">
        <v>5.2127199753010185</v>
      </c>
      <c r="AK28" s="21">
        <v>84.579049736037788</v>
      </c>
      <c r="AL28" s="21">
        <v>15.42095026396221</v>
      </c>
      <c r="AM28" s="21">
        <v>0.52792442345095858</v>
      </c>
      <c r="AN28" s="21">
        <v>91.018181818181816</v>
      </c>
    </row>
    <row r="29" spans="1:40" s="1" customFormat="1" ht="15" customHeight="1" x14ac:dyDescent="0.25">
      <c r="A29" s="83"/>
      <c r="B29" s="84"/>
      <c r="C29" s="17" t="s">
        <v>44</v>
      </c>
      <c r="D29" s="7">
        <v>5</v>
      </c>
      <c r="E29" s="19">
        <v>80</v>
      </c>
      <c r="F29" s="19" t="s">
        <v>43</v>
      </c>
      <c r="G29" s="19" t="s">
        <v>43</v>
      </c>
      <c r="H29" s="19">
        <v>137</v>
      </c>
      <c r="I29" s="19">
        <v>136</v>
      </c>
      <c r="J29" s="20">
        <v>2.4909090909090907</v>
      </c>
      <c r="K29" s="18">
        <v>217</v>
      </c>
      <c r="L29" s="19">
        <v>64</v>
      </c>
      <c r="M29" s="19">
        <v>78</v>
      </c>
      <c r="N29" s="19">
        <v>142</v>
      </c>
      <c r="O29" s="19" t="s">
        <v>43</v>
      </c>
      <c r="P29" s="19" t="s">
        <v>43</v>
      </c>
      <c r="Q29" s="19" t="s">
        <v>43</v>
      </c>
      <c r="R29" s="20">
        <v>2.5818181818181816</v>
      </c>
      <c r="S29" s="19">
        <v>75</v>
      </c>
      <c r="T29" s="19" t="s">
        <v>43</v>
      </c>
      <c r="U29" s="19" t="s">
        <v>43</v>
      </c>
      <c r="V29" s="20">
        <v>15</v>
      </c>
      <c r="W29" s="20" t="s">
        <v>43</v>
      </c>
      <c r="X29" s="19">
        <v>9</v>
      </c>
      <c r="Y29" s="19">
        <v>7</v>
      </c>
      <c r="Z29" s="21">
        <v>77.777777777777786</v>
      </c>
      <c r="AA29" s="19">
        <v>1</v>
      </c>
      <c r="AB29" s="21">
        <v>11.111111111111111</v>
      </c>
      <c r="AC29" s="19">
        <v>1</v>
      </c>
      <c r="AD29" s="21">
        <v>11.111111111111111</v>
      </c>
      <c r="AE29" s="19" t="s">
        <v>43</v>
      </c>
      <c r="AF29" s="21" t="s">
        <v>43</v>
      </c>
      <c r="AG29" s="20">
        <v>103.64963503649636</v>
      </c>
      <c r="AH29" s="20">
        <v>65.437788018433181</v>
      </c>
      <c r="AI29" s="20">
        <v>98.591549295774655</v>
      </c>
      <c r="AJ29" s="20">
        <v>6.5693430656934311</v>
      </c>
      <c r="AK29" s="21">
        <v>45.070422535211272</v>
      </c>
      <c r="AL29" s="21">
        <v>54.929577464788736</v>
      </c>
      <c r="AM29" s="21" t="s">
        <v>43</v>
      </c>
      <c r="AN29" s="21">
        <v>3.9454545454545453</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5</v>
      </c>
      <c r="E31" s="19">
        <v>1847</v>
      </c>
      <c r="F31" s="19">
        <v>27</v>
      </c>
      <c r="G31" s="19">
        <v>29</v>
      </c>
      <c r="H31" s="19">
        <v>3376</v>
      </c>
      <c r="I31" s="19">
        <v>3342</v>
      </c>
      <c r="J31" s="20">
        <v>61.381818181818183</v>
      </c>
      <c r="K31" s="18">
        <v>5223</v>
      </c>
      <c r="L31" s="19">
        <v>3108</v>
      </c>
      <c r="M31" s="19">
        <v>633</v>
      </c>
      <c r="N31" s="19">
        <v>3741</v>
      </c>
      <c r="O31" s="19" t="s">
        <v>43</v>
      </c>
      <c r="P31" s="19">
        <v>14</v>
      </c>
      <c r="Q31" s="19">
        <v>19</v>
      </c>
      <c r="R31" s="20">
        <v>68.018181818181816</v>
      </c>
      <c r="S31" s="19">
        <v>1482</v>
      </c>
      <c r="T31" s="19">
        <v>23</v>
      </c>
      <c r="U31" s="19">
        <v>24</v>
      </c>
      <c r="V31" s="20">
        <v>296.39999999999998</v>
      </c>
      <c r="W31" s="20">
        <v>4.5999999999999996</v>
      </c>
      <c r="X31" s="19">
        <v>152</v>
      </c>
      <c r="Y31" s="19">
        <v>106</v>
      </c>
      <c r="Z31" s="21">
        <v>69.73684210526315</v>
      </c>
      <c r="AA31" s="19">
        <v>12</v>
      </c>
      <c r="AB31" s="21">
        <v>7.8947368421052628</v>
      </c>
      <c r="AC31" s="19">
        <v>32</v>
      </c>
      <c r="AD31" s="21">
        <v>21.052631578947366</v>
      </c>
      <c r="AE31" s="19">
        <v>2</v>
      </c>
      <c r="AF31" s="21">
        <v>1.3157894736842104</v>
      </c>
      <c r="AG31" s="20">
        <v>110.81161137440758</v>
      </c>
      <c r="AH31" s="20">
        <v>71.625502584721417</v>
      </c>
      <c r="AI31" s="20">
        <v>98.823843892007474</v>
      </c>
      <c r="AJ31" s="20">
        <v>5.2677725118483414</v>
      </c>
      <c r="AK31" s="21">
        <v>83.079390537289498</v>
      </c>
      <c r="AL31" s="21">
        <v>16.920609462710505</v>
      </c>
      <c r="AM31" s="21">
        <v>0.50788559208767703</v>
      </c>
      <c r="AN31" s="21">
        <v>94.963636363636354</v>
      </c>
    </row>
    <row r="32" spans="1:40" ht="15" customHeight="1" x14ac:dyDescent="0.25">
      <c r="A32" s="35">
        <v>12</v>
      </c>
      <c r="B32" s="79" t="s">
        <v>57</v>
      </c>
      <c r="C32" s="80"/>
      <c r="D32" s="4">
        <v>5</v>
      </c>
      <c r="E32" s="4">
        <v>83</v>
      </c>
      <c r="F32" s="4" t="s">
        <v>43</v>
      </c>
      <c r="G32" s="4" t="s">
        <v>43</v>
      </c>
      <c r="H32" s="4">
        <v>360</v>
      </c>
      <c r="I32" s="4">
        <v>360</v>
      </c>
      <c r="J32" s="29">
        <v>6.5454545454545459</v>
      </c>
      <c r="K32" s="30">
        <v>443</v>
      </c>
      <c r="L32" s="4" t="s">
        <v>43</v>
      </c>
      <c r="M32" s="4">
        <v>379</v>
      </c>
      <c r="N32" s="31">
        <v>379</v>
      </c>
      <c r="O32" s="4" t="s">
        <v>43</v>
      </c>
      <c r="P32" s="4" t="s">
        <v>43</v>
      </c>
      <c r="Q32" s="4" t="s">
        <v>43</v>
      </c>
      <c r="R32" s="32">
        <v>6.8909090909090907</v>
      </c>
      <c r="S32" s="4">
        <v>64</v>
      </c>
      <c r="T32" s="4" t="s">
        <v>43</v>
      </c>
      <c r="U32" s="4" t="s">
        <v>43</v>
      </c>
      <c r="V32" s="32">
        <v>12.8</v>
      </c>
      <c r="W32" s="32" t="s">
        <v>43</v>
      </c>
      <c r="X32" s="31" t="s">
        <v>43</v>
      </c>
      <c r="Y32" s="4" t="s">
        <v>43</v>
      </c>
      <c r="Z32" s="33" t="s">
        <v>43</v>
      </c>
      <c r="AA32" s="4" t="s">
        <v>43</v>
      </c>
      <c r="AB32" s="33" t="s">
        <v>43</v>
      </c>
      <c r="AC32" s="4" t="s">
        <v>43</v>
      </c>
      <c r="AD32" s="33" t="s">
        <v>43</v>
      </c>
      <c r="AE32" s="4" t="s">
        <v>43</v>
      </c>
      <c r="AF32" s="33" t="s">
        <v>43</v>
      </c>
      <c r="AG32" s="32">
        <v>105.27777777777779</v>
      </c>
      <c r="AH32" s="32">
        <v>85.553047404063207</v>
      </c>
      <c r="AI32" s="32">
        <v>100</v>
      </c>
      <c r="AJ32" s="33">
        <v>2.1333333333333333</v>
      </c>
      <c r="AK32" s="33" t="s">
        <v>43</v>
      </c>
      <c r="AL32" s="33">
        <v>100</v>
      </c>
      <c r="AM32" s="33" t="s">
        <v>43</v>
      </c>
      <c r="AN32" s="33">
        <v>8.0545454545454547</v>
      </c>
    </row>
    <row r="33" spans="1:40" s="1" customFormat="1" ht="15" customHeight="1" x14ac:dyDescent="0.25">
      <c r="A33" s="76" t="s">
        <v>58</v>
      </c>
      <c r="B33" s="77"/>
      <c r="C33" s="78"/>
      <c r="D33" s="5">
        <v>5</v>
      </c>
      <c r="E33" s="19">
        <v>1930</v>
      </c>
      <c r="F33" s="19">
        <v>27</v>
      </c>
      <c r="G33" s="19">
        <v>29</v>
      </c>
      <c r="H33" s="19">
        <v>3736</v>
      </c>
      <c r="I33" s="19">
        <v>3702</v>
      </c>
      <c r="J33" s="20">
        <v>67.927272727272737</v>
      </c>
      <c r="K33" s="18">
        <v>5666</v>
      </c>
      <c r="L33" s="19">
        <v>3108</v>
      </c>
      <c r="M33" s="19">
        <v>1012</v>
      </c>
      <c r="N33" s="19">
        <v>4120</v>
      </c>
      <c r="O33" s="19" t="s">
        <v>43</v>
      </c>
      <c r="P33" s="19">
        <v>14</v>
      </c>
      <c r="Q33" s="19">
        <v>19</v>
      </c>
      <c r="R33" s="20">
        <v>74.909090909090907</v>
      </c>
      <c r="S33" s="19">
        <v>1546</v>
      </c>
      <c r="T33" s="19">
        <v>23</v>
      </c>
      <c r="U33" s="19">
        <v>24</v>
      </c>
      <c r="V33" s="20">
        <v>309.2</v>
      </c>
      <c r="W33" s="20">
        <v>4.5999999999999996</v>
      </c>
      <c r="X33" s="19">
        <v>152</v>
      </c>
      <c r="Y33" s="19">
        <v>106</v>
      </c>
      <c r="Z33" s="21">
        <v>69.73684210526315</v>
      </c>
      <c r="AA33" s="19">
        <v>12</v>
      </c>
      <c r="AB33" s="21">
        <v>7.8947368421052628</v>
      </c>
      <c r="AC33" s="19">
        <v>32</v>
      </c>
      <c r="AD33" s="21">
        <v>21.052631578947366</v>
      </c>
      <c r="AE33" s="19">
        <v>2</v>
      </c>
      <c r="AF33" s="21">
        <v>1.3157894736842104</v>
      </c>
      <c r="AG33" s="20">
        <v>110.27837259100643</v>
      </c>
      <c r="AH33" s="20">
        <v>72.714436992587366</v>
      </c>
      <c r="AI33" s="20">
        <v>98.932038834951456</v>
      </c>
      <c r="AJ33" s="20">
        <v>4.9657387580299783</v>
      </c>
      <c r="AK33" s="21">
        <v>75.4368932038835</v>
      </c>
      <c r="AL33" s="21">
        <v>24.563106796116504</v>
      </c>
      <c r="AM33" s="21">
        <v>0.46116504854368928</v>
      </c>
      <c r="AN33" s="21">
        <v>103.01818181818182</v>
      </c>
    </row>
    <row r="34" spans="1:40" ht="15" customHeight="1" x14ac:dyDescent="0.25">
      <c r="A34" s="35">
        <v>13</v>
      </c>
      <c r="B34" s="85" t="s">
        <v>59</v>
      </c>
      <c r="C34" s="85"/>
      <c r="D34" s="4">
        <v>5</v>
      </c>
      <c r="E34" s="4">
        <v>280</v>
      </c>
      <c r="F34" s="4" t="s">
        <v>43</v>
      </c>
      <c r="G34" s="4" t="s">
        <v>43</v>
      </c>
      <c r="H34" s="4">
        <v>1049</v>
      </c>
      <c r="I34" s="4">
        <v>1049</v>
      </c>
      <c r="J34" s="29">
        <v>19.072727272727274</v>
      </c>
      <c r="K34" s="30">
        <v>1329</v>
      </c>
      <c r="L34" s="4">
        <v>1033</v>
      </c>
      <c r="M34" s="4">
        <v>29</v>
      </c>
      <c r="N34" s="31">
        <v>1062</v>
      </c>
      <c r="O34" s="4" t="s">
        <v>43</v>
      </c>
      <c r="P34" s="4" t="s">
        <v>43</v>
      </c>
      <c r="Q34" s="4" t="s">
        <v>43</v>
      </c>
      <c r="R34" s="32">
        <v>19.309090909090909</v>
      </c>
      <c r="S34" s="4">
        <v>267</v>
      </c>
      <c r="T34" s="4" t="s">
        <v>43</v>
      </c>
      <c r="U34" s="4" t="s">
        <v>43</v>
      </c>
      <c r="V34" s="32">
        <v>53.4</v>
      </c>
      <c r="W34" s="32" t="s">
        <v>43</v>
      </c>
      <c r="X34" s="31">
        <v>2</v>
      </c>
      <c r="Y34" s="4">
        <v>2</v>
      </c>
      <c r="Z34" s="33">
        <v>100</v>
      </c>
      <c r="AA34" s="4" t="s">
        <v>43</v>
      </c>
      <c r="AB34" s="33" t="s">
        <v>43</v>
      </c>
      <c r="AC34" s="4" t="s">
        <v>43</v>
      </c>
      <c r="AD34" s="33" t="s">
        <v>43</v>
      </c>
      <c r="AE34" s="4" t="s">
        <v>43</v>
      </c>
      <c r="AF34" s="33" t="s">
        <v>43</v>
      </c>
      <c r="AG34" s="32">
        <v>101.23927550047665</v>
      </c>
      <c r="AH34" s="32">
        <v>79.909706546275387</v>
      </c>
      <c r="AI34" s="32">
        <v>100</v>
      </c>
      <c r="AJ34" s="33">
        <v>3.0543374642516681</v>
      </c>
      <c r="AK34" s="33">
        <v>97.269303201506602</v>
      </c>
      <c r="AL34" s="33">
        <v>2.7306967984934087</v>
      </c>
      <c r="AM34" s="33" t="s">
        <v>43</v>
      </c>
      <c r="AN34" s="33">
        <v>24.163636363636364</v>
      </c>
    </row>
    <row r="35" spans="1:40" s="1" customFormat="1" ht="15" customHeight="1" x14ac:dyDescent="0.25">
      <c r="A35" s="76" t="s">
        <v>60</v>
      </c>
      <c r="B35" s="77"/>
      <c r="C35" s="78"/>
      <c r="D35" s="5">
        <v>5</v>
      </c>
      <c r="E35" s="19">
        <v>2210</v>
      </c>
      <c r="F35" s="19">
        <v>27</v>
      </c>
      <c r="G35" s="19">
        <v>29</v>
      </c>
      <c r="H35" s="19">
        <v>4785</v>
      </c>
      <c r="I35" s="19">
        <v>4751</v>
      </c>
      <c r="J35" s="20">
        <v>87</v>
      </c>
      <c r="K35" s="18">
        <v>6995</v>
      </c>
      <c r="L35" s="19">
        <v>4141</v>
      </c>
      <c r="M35" s="19">
        <v>1041</v>
      </c>
      <c r="N35" s="19">
        <v>5182</v>
      </c>
      <c r="O35" s="19" t="s">
        <v>43</v>
      </c>
      <c r="P35" s="19">
        <v>14</v>
      </c>
      <c r="Q35" s="19">
        <v>19</v>
      </c>
      <c r="R35" s="20">
        <v>94.218181818181833</v>
      </c>
      <c r="S35" s="19">
        <v>1813</v>
      </c>
      <c r="T35" s="19">
        <v>23</v>
      </c>
      <c r="U35" s="19">
        <v>24</v>
      </c>
      <c r="V35" s="20">
        <v>362.6</v>
      </c>
      <c r="W35" s="20">
        <v>4.5999999999999996</v>
      </c>
      <c r="X35" s="19">
        <v>154</v>
      </c>
      <c r="Y35" s="19">
        <v>108</v>
      </c>
      <c r="Z35" s="21">
        <v>70.129870129870127</v>
      </c>
      <c r="AA35" s="19">
        <v>12</v>
      </c>
      <c r="AB35" s="21">
        <v>7.7922077922077921</v>
      </c>
      <c r="AC35" s="19">
        <v>32</v>
      </c>
      <c r="AD35" s="21">
        <v>20.779220779220779</v>
      </c>
      <c r="AE35" s="19">
        <v>2</v>
      </c>
      <c r="AF35" s="21">
        <v>1.2987012987012987</v>
      </c>
      <c r="AG35" s="20">
        <v>108.29676071055381</v>
      </c>
      <c r="AH35" s="20">
        <v>74.081486776268761</v>
      </c>
      <c r="AI35" s="20">
        <v>99.1509069857198</v>
      </c>
      <c r="AJ35" s="20">
        <v>4.5467084639498436</v>
      </c>
      <c r="AK35" s="21">
        <v>79.911231184870701</v>
      </c>
      <c r="AL35" s="21">
        <v>20.088768815129292</v>
      </c>
      <c r="AM35" s="21">
        <v>0.36665380162099576</v>
      </c>
      <c r="AN35" s="21">
        <v>127.18181818181819</v>
      </c>
    </row>
    <row r="36" spans="1:40" ht="15" customHeight="1" x14ac:dyDescent="0.25">
      <c r="A36" s="35">
        <v>14</v>
      </c>
      <c r="B36" s="85" t="s">
        <v>61</v>
      </c>
      <c r="C36" s="85"/>
      <c r="D36" s="4" t="s">
        <v>43</v>
      </c>
      <c r="E36" s="4" t="s">
        <v>43</v>
      </c>
      <c r="F36" s="4" t="s">
        <v>43</v>
      </c>
      <c r="G36" s="4" t="s">
        <v>43</v>
      </c>
      <c r="H36" s="4" t="s">
        <v>43</v>
      </c>
      <c r="I36" s="4" t="s">
        <v>43</v>
      </c>
      <c r="J36" s="29" t="s">
        <v>43</v>
      </c>
      <c r="K36" s="30" t="s">
        <v>43</v>
      </c>
      <c r="L36" s="4" t="s">
        <v>43</v>
      </c>
      <c r="M36" s="4" t="s">
        <v>43</v>
      </c>
      <c r="N36" s="31" t="s">
        <v>43</v>
      </c>
      <c r="O36" s="4" t="s">
        <v>43</v>
      </c>
      <c r="P36" s="4" t="s">
        <v>43</v>
      </c>
      <c r="Q36" s="4" t="s">
        <v>43</v>
      </c>
      <c r="R36" s="32" t="s">
        <v>43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t="s">
        <v>43</v>
      </c>
      <c r="AK36" s="33" t="s">
        <v>43</v>
      </c>
      <c r="AL36" s="33" t="s">
        <v>43</v>
      </c>
      <c r="AM36" s="33" t="s">
        <v>43</v>
      </c>
      <c r="AN36" s="33" t="s">
        <v>43</v>
      </c>
    </row>
    <row r="37" spans="1:40" ht="15" customHeight="1" x14ac:dyDescent="0.25">
      <c r="A37" s="35">
        <v>15</v>
      </c>
      <c r="B37" s="85" t="s">
        <v>62</v>
      </c>
      <c r="C37" s="85"/>
      <c r="D37" s="4">
        <v>1</v>
      </c>
      <c r="E37" s="4" t="s">
        <v>43</v>
      </c>
      <c r="F37" s="4" t="s">
        <v>43</v>
      </c>
      <c r="G37" s="4" t="s">
        <v>43</v>
      </c>
      <c r="H37" s="4">
        <v>1</v>
      </c>
      <c r="I37" s="4">
        <v>1</v>
      </c>
      <c r="J37" s="29">
        <v>9.0909090909090912E-2</v>
      </c>
      <c r="K37" s="30">
        <v>1</v>
      </c>
      <c r="L37" s="4" t="s">
        <v>43</v>
      </c>
      <c r="M37" s="4">
        <v>1</v>
      </c>
      <c r="N37" s="31">
        <v>1</v>
      </c>
      <c r="O37" s="4" t="s">
        <v>43</v>
      </c>
      <c r="P37" s="4" t="s">
        <v>43</v>
      </c>
      <c r="Q37" s="4" t="s">
        <v>43</v>
      </c>
      <c r="R37" s="32">
        <v>9.0909090909090912E-2</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v>100</v>
      </c>
      <c r="AH37" s="32">
        <v>100</v>
      </c>
      <c r="AI37" s="32">
        <v>100</v>
      </c>
      <c r="AJ37" s="33" t="s">
        <v>43</v>
      </c>
      <c r="AK37" s="33" t="s">
        <v>43</v>
      </c>
      <c r="AL37" s="33">
        <v>100</v>
      </c>
      <c r="AM37" s="33" t="s">
        <v>43</v>
      </c>
      <c r="AN37" s="33">
        <v>9.0909090909090912E-2</v>
      </c>
    </row>
    <row r="38" spans="1:40" s="1" customFormat="1" ht="15" customHeight="1" x14ac:dyDescent="0.25">
      <c r="A38" s="76" t="s">
        <v>63</v>
      </c>
      <c r="B38" s="77"/>
      <c r="C38" s="78"/>
      <c r="D38" s="5">
        <v>1</v>
      </c>
      <c r="E38" s="19" t="s">
        <v>43</v>
      </c>
      <c r="F38" s="19" t="s">
        <v>43</v>
      </c>
      <c r="G38" s="19" t="s">
        <v>43</v>
      </c>
      <c r="H38" s="19">
        <v>1</v>
      </c>
      <c r="I38" s="19">
        <v>1</v>
      </c>
      <c r="J38" s="20">
        <v>9.0909090909090912E-2</v>
      </c>
      <c r="K38" s="18">
        <v>1</v>
      </c>
      <c r="L38" s="19" t="s">
        <v>43</v>
      </c>
      <c r="M38" s="19">
        <v>1</v>
      </c>
      <c r="N38" s="19">
        <v>1</v>
      </c>
      <c r="O38" s="19" t="s">
        <v>43</v>
      </c>
      <c r="P38" s="19" t="s">
        <v>43</v>
      </c>
      <c r="Q38" s="19" t="s">
        <v>43</v>
      </c>
      <c r="R38" s="20">
        <v>9.0909090909090912E-2</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t="s">
        <v>43</v>
      </c>
      <c r="AL38" s="21">
        <v>100</v>
      </c>
      <c r="AM38" s="21" t="s">
        <v>43</v>
      </c>
      <c r="AN38" s="21">
        <v>9.0909090909090912E-2</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5</v>
      </c>
      <c r="E41" s="19">
        <v>2210</v>
      </c>
      <c r="F41" s="19">
        <v>27</v>
      </c>
      <c r="G41" s="19">
        <v>29</v>
      </c>
      <c r="H41" s="19">
        <v>4786</v>
      </c>
      <c r="I41" s="19">
        <v>4752</v>
      </c>
      <c r="J41" s="20">
        <v>87.018181818181816</v>
      </c>
      <c r="K41" s="18">
        <v>6996</v>
      </c>
      <c r="L41" s="19">
        <v>4141</v>
      </c>
      <c r="M41" s="19">
        <v>1042</v>
      </c>
      <c r="N41" s="19">
        <v>5183</v>
      </c>
      <c r="O41" s="19" t="s">
        <v>43</v>
      </c>
      <c r="P41" s="19">
        <v>14</v>
      </c>
      <c r="Q41" s="19">
        <v>19</v>
      </c>
      <c r="R41" s="20">
        <v>94.236363636363635</v>
      </c>
      <c r="S41" s="19">
        <v>1813</v>
      </c>
      <c r="T41" s="19">
        <v>23</v>
      </c>
      <c r="U41" s="19">
        <v>24</v>
      </c>
      <c r="V41" s="20">
        <v>362.6</v>
      </c>
      <c r="W41" s="20">
        <v>4.5999999999999996</v>
      </c>
      <c r="X41" s="19">
        <v>154</v>
      </c>
      <c r="Y41" s="19">
        <v>108</v>
      </c>
      <c r="Z41" s="21">
        <v>70.129870129870127</v>
      </c>
      <c r="AA41" s="19">
        <v>12</v>
      </c>
      <c r="AB41" s="21">
        <v>7.7922077922077921</v>
      </c>
      <c r="AC41" s="19">
        <v>32</v>
      </c>
      <c r="AD41" s="21">
        <v>20.779220779220779</v>
      </c>
      <c r="AE41" s="19">
        <v>2</v>
      </c>
      <c r="AF41" s="21">
        <v>1.2987012987012987</v>
      </c>
      <c r="AG41" s="20">
        <v>108.29502716255746</v>
      </c>
      <c r="AH41" s="20">
        <v>74.085191538021718</v>
      </c>
      <c r="AI41" s="20">
        <v>99.151070808412115</v>
      </c>
      <c r="AJ41" s="20">
        <v>4.5457584621813627</v>
      </c>
      <c r="AK41" s="21">
        <v>79.895813235577847</v>
      </c>
      <c r="AL41" s="21">
        <v>20.104186764422149</v>
      </c>
      <c r="AM41" s="21">
        <v>0.36658306000385876</v>
      </c>
      <c r="AN41" s="21">
        <v>127.2</v>
      </c>
    </row>
    <row r="42" spans="1:40" ht="15" customHeight="1" x14ac:dyDescent="0.25">
      <c r="A42" s="35">
        <v>17</v>
      </c>
      <c r="B42" s="79" t="s">
        <v>67</v>
      </c>
      <c r="C42" s="80"/>
      <c r="D42" s="4">
        <v>5</v>
      </c>
      <c r="E42" s="4">
        <v>331</v>
      </c>
      <c r="F42" s="4" t="s">
        <v>43</v>
      </c>
      <c r="G42" s="4" t="s">
        <v>43</v>
      </c>
      <c r="H42" s="4">
        <v>864</v>
      </c>
      <c r="I42" s="4">
        <v>864</v>
      </c>
      <c r="J42" s="29">
        <v>15.709090909090911</v>
      </c>
      <c r="K42" s="30">
        <v>1195</v>
      </c>
      <c r="L42" s="4">
        <v>844</v>
      </c>
      <c r="M42" s="4">
        <v>42</v>
      </c>
      <c r="N42" s="31">
        <v>886</v>
      </c>
      <c r="O42" s="4" t="s">
        <v>43</v>
      </c>
      <c r="P42" s="4" t="s">
        <v>43</v>
      </c>
      <c r="Q42" s="4" t="s">
        <v>43</v>
      </c>
      <c r="R42" s="32">
        <v>16.109090909090909</v>
      </c>
      <c r="S42" s="4">
        <v>309</v>
      </c>
      <c r="T42" s="4" t="s">
        <v>43</v>
      </c>
      <c r="U42" s="4" t="s">
        <v>43</v>
      </c>
      <c r="V42" s="32">
        <v>61.8</v>
      </c>
      <c r="W42" s="32" t="s">
        <v>43</v>
      </c>
      <c r="X42" s="31">
        <v>1</v>
      </c>
      <c r="Y42" s="4">
        <v>1</v>
      </c>
      <c r="Z42" s="33">
        <v>100</v>
      </c>
      <c r="AA42" s="4" t="s">
        <v>43</v>
      </c>
      <c r="AB42" s="33" t="s">
        <v>43</v>
      </c>
      <c r="AC42" s="4" t="s">
        <v>43</v>
      </c>
      <c r="AD42" s="33" t="s">
        <v>43</v>
      </c>
      <c r="AE42" s="4" t="s">
        <v>43</v>
      </c>
      <c r="AF42" s="33" t="s">
        <v>43</v>
      </c>
      <c r="AG42" s="32">
        <v>102.5462962962963</v>
      </c>
      <c r="AH42" s="32">
        <v>74.142259414225947</v>
      </c>
      <c r="AI42" s="32">
        <v>100</v>
      </c>
      <c r="AJ42" s="33">
        <v>4.291666666666667</v>
      </c>
      <c r="AK42" s="33">
        <v>95.259593679458249</v>
      </c>
      <c r="AL42" s="33">
        <v>4.7404063205417613</v>
      </c>
      <c r="AM42" s="33" t="s">
        <v>43</v>
      </c>
      <c r="AN42" s="33">
        <v>21.727272727272727</v>
      </c>
    </row>
    <row r="43" spans="1:40" ht="15" customHeight="1" x14ac:dyDescent="0.25">
      <c r="A43" s="35">
        <v>18</v>
      </c>
      <c r="B43" s="79" t="s">
        <v>68</v>
      </c>
      <c r="C43" s="80"/>
      <c r="D43" s="4">
        <v>3</v>
      </c>
      <c r="E43" s="4">
        <v>38</v>
      </c>
      <c r="F43" s="4" t="s">
        <v>43</v>
      </c>
      <c r="G43" s="4" t="s">
        <v>43</v>
      </c>
      <c r="H43" s="4">
        <v>157</v>
      </c>
      <c r="I43" s="4">
        <v>157</v>
      </c>
      <c r="J43" s="29">
        <v>4.7575757575757578</v>
      </c>
      <c r="K43" s="30">
        <v>195</v>
      </c>
      <c r="L43" s="4" t="s">
        <v>43</v>
      </c>
      <c r="M43" s="4">
        <v>175</v>
      </c>
      <c r="N43" s="31">
        <v>175</v>
      </c>
      <c r="O43" s="4" t="s">
        <v>43</v>
      </c>
      <c r="P43" s="4" t="s">
        <v>43</v>
      </c>
      <c r="Q43" s="4" t="s">
        <v>43</v>
      </c>
      <c r="R43" s="32">
        <v>5.3030303030303036</v>
      </c>
      <c r="S43" s="4">
        <v>20</v>
      </c>
      <c r="T43" s="4" t="s">
        <v>43</v>
      </c>
      <c r="U43" s="4" t="s">
        <v>43</v>
      </c>
      <c r="V43" s="32">
        <v>6.666666666666667</v>
      </c>
      <c r="W43" s="32" t="s">
        <v>43</v>
      </c>
      <c r="X43" s="31" t="s">
        <v>43</v>
      </c>
      <c r="Y43" s="4" t="s">
        <v>43</v>
      </c>
      <c r="Z43" s="33" t="s">
        <v>43</v>
      </c>
      <c r="AA43" s="4" t="s">
        <v>43</v>
      </c>
      <c r="AB43" s="33" t="s">
        <v>43</v>
      </c>
      <c r="AC43" s="4" t="s">
        <v>43</v>
      </c>
      <c r="AD43" s="33" t="s">
        <v>43</v>
      </c>
      <c r="AE43" s="4" t="s">
        <v>43</v>
      </c>
      <c r="AF43" s="33" t="s">
        <v>43</v>
      </c>
      <c r="AG43" s="32">
        <v>111.46496815286623</v>
      </c>
      <c r="AH43" s="32">
        <v>89.743589743589752</v>
      </c>
      <c r="AI43" s="32">
        <v>100</v>
      </c>
      <c r="AJ43" s="33">
        <v>1.5286624203821657</v>
      </c>
      <c r="AK43" s="33" t="s">
        <v>43</v>
      </c>
      <c r="AL43" s="33">
        <v>100</v>
      </c>
      <c r="AM43" s="33" t="s">
        <v>43</v>
      </c>
      <c r="AN43" s="33">
        <v>5.9090909090909092</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5</v>
      </c>
      <c r="E45" s="4">
        <v>1</v>
      </c>
      <c r="F45" s="4" t="s">
        <v>43</v>
      </c>
      <c r="G45" s="4" t="s">
        <v>43</v>
      </c>
      <c r="H45" s="4">
        <v>16</v>
      </c>
      <c r="I45" s="4">
        <v>16</v>
      </c>
      <c r="J45" s="29">
        <v>0.29090909090909095</v>
      </c>
      <c r="K45" s="30">
        <v>17</v>
      </c>
      <c r="L45" s="4" t="s">
        <v>43</v>
      </c>
      <c r="M45" s="4">
        <v>17</v>
      </c>
      <c r="N45" s="31">
        <v>17</v>
      </c>
      <c r="O45" s="4" t="s">
        <v>43</v>
      </c>
      <c r="P45" s="4" t="s">
        <v>43</v>
      </c>
      <c r="Q45" s="4" t="s">
        <v>43</v>
      </c>
      <c r="R45" s="32">
        <v>0.30909090909090908</v>
      </c>
      <c r="S45" s="4" t="s">
        <v>43</v>
      </c>
      <c r="T45" s="4" t="s">
        <v>43</v>
      </c>
      <c r="U45" s="4" t="s">
        <v>43</v>
      </c>
      <c r="V45" s="32" t="s">
        <v>43</v>
      </c>
      <c r="W45" s="32" t="s">
        <v>43</v>
      </c>
      <c r="X45" s="31" t="s">
        <v>43</v>
      </c>
      <c r="Y45" s="4" t="s">
        <v>43</v>
      </c>
      <c r="Z45" s="33" t="s">
        <v>43</v>
      </c>
      <c r="AA45" s="4" t="s">
        <v>43</v>
      </c>
      <c r="AB45" s="33" t="s">
        <v>43</v>
      </c>
      <c r="AC45" s="4" t="s">
        <v>43</v>
      </c>
      <c r="AD45" s="33" t="s">
        <v>43</v>
      </c>
      <c r="AE45" s="4" t="s">
        <v>43</v>
      </c>
      <c r="AF45" s="33" t="s">
        <v>43</v>
      </c>
      <c r="AG45" s="32">
        <v>106.25</v>
      </c>
      <c r="AH45" s="32">
        <v>100</v>
      </c>
      <c r="AI45" s="32">
        <v>100</v>
      </c>
      <c r="AJ45" s="33" t="s">
        <v>43</v>
      </c>
      <c r="AK45" s="33" t="s">
        <v>43</v>
      </c>
      <c r="AL45" s="33">
        <v>100</v>
      </c>
      <c r="AM45" s="33" t="s">
        <v>43</v>
      </c>
      <c r="AN45" s="33">
        <v>0.30909090909090908</v>
      </c>
    </row>
    <row r="46" spans="1:40" ht="12.75" customHeight="1" x14ac:dyDescent="0.25">
      <c r="A46" s="35">
        <v>21</v>
      </c>
      <c r="B46" s="79" t="s">
        <v>71</v>
      </c>
      <c r="C46" s="80"/>
      <c r="D46" s="4" t="s">
        <v>43</v>
      </c>
      <c r="E46" s="4" t="s">
        <v>43</v>
      </c>
      <c r="F46" s="4" t="s">
        <v>43</v>
      </c>
      <c r="G46" s="4" t="s">
        <v>43</v>
      </c>
      <c r="H46" s="4">
        <v>9152</v>
      </c>
      <c r="I46" s="4">
        <v>9152</v>
      </c>
      <c r="J46" s="29" t="s">
        <v>43</v>
      </c>
      <c r="K46" s="30">
        <v>9152</v>
      </c>
      <c r="L46" s="4" t="s">
        <v>43</v>
      </c>
      <c r="M46" s="4">
        <v>9152</v>
      </c>
      <c r="N46" s="31">
        <v>9152</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5</v>
      </c>
      <c r="E47" s="36">
        <v>370</v>
      </c>
      <c r="F47" s="36" t="s">
        <v>43</v>
      </c>
      <c r="G47" s="36" t="s">
        <v>43</v>
      </c>
      <c r="H47" s="36">
        <v>10189</v>
      </c>
      <c r="I47" s="36">
        <v>10189</v>
      </c>
      <c r="J47" s="37">
        <v>185.25454545454545</v>
      </c>
      <c r="K47" s="38">
        <v>10559</v>
      </c>
      <c r="L47" s="36">
        <v>844</v>
      </c>
      <c r="M47" s="36">
        <v>9386</v>
      </c>
      <c r="N47" s="36">
        <v>10230</v>
      </c>
      <c r="O47" s="36" t="s">
        <v>43</v>
      </c>
      <c r="P47" s="36" t="s">
        <v>43</v>
      </c>
      <c r="Q47" s="36" t="s">
        <v>43</v>
      </c>
      <c r="R47" s="39">
        <v>186</v>
      </c>
      <c r="S47" s="36">
        <v>329</v>
      </c>
      <c r="T47" s="36" t="s">
        <v>43</v>
      </c>
      <c r="U47" s="36" t="s">
        <v>43</v>
      </c>
      <c r="V47" s="39">
        <v>65.8</v>
      </c>
      <c r="W47" s="39" t="s">
        <v>43</v>
      </c>
      <c r="X47" s="36">
        <v>1</v>
      </c>
      <c r="Y47" s="36">
        <v>1</v>
      </c>
      <c r="Z47" s="40">
        <v>100</v>
      </c>
      <c r="AA47" s="36" t="s">
        <v>43</v>
      </c>
      <c r="AB47" s="40" t="s">
        <v>43</v>
      </c>
      <c r="AC47" s="36" t="s">
        <v>43</v>
      </c>
      <c r="AD47" s="40" t="s">
        <v>43</v>
      </c>
      <c r="AE47" s="36" t="s">
        <v>43</v>
      </c>
      <c r="AF47" s="40" t="s">
        <v>43</v>
      </c>
      <c r="AG47" s="39">
        <v>100.40239473942488</v>
      </c>
      <c r="AH47" s="39">
        <v>96.884174637749794</v>
      </c>
      <c r="AI47" s="39">
        <v>100</v>
      </c>
      <c r="AJ47" s="39">
        <v>0.38747669054863088</v>
      </c>
      <c r="AK47" s="40">
        <v>8.2502443792766371</v>
      </c>
      <c r="AL47" s="40">
        <v>91.749755620723363</v>
      </c>
      <c r="AM47" s="40" t="s">
        <v>43</v>
      </c>
      <c r="AN47" s="40">
        <v>191.9818181818182</v>
      </c>
    </row>
    <row r="48" spans="1:40" ht="15" customHeight="1" x14ac:dyDescent="0.25">
      <c r="A48" s="79" t="s">
        <v>73</v>
      </c>
      <c r="B48" s="87"/>
      <c r="C48" s="88"/>
      <c r="D48" s="5">
        <v>5</v>
      </c>
      <c r="E48" s="36">
        <v>2580</v>
      </c>
      <c r="F48" s="36">
        <v>27</v>
      </c>
      <c r="G48" s="36">
        <v>29</v>
      </c>
      <c r="H48" s="36">
        <v>14975</v>
      </c>
      <c r="I48" s="36">
        <v>14941</v>
      </c>
      <c r="J48" s="37">
        <v>272.27272727272725</v>
      </c>
      <c r="K48" s="38">
        <v>17555</v>
      </c>
      <c r="L48" s="36">
        <v>4985</v>
      </c>
      <c r="M48" s="36">
        <v>10428</v>
      </c>
      <c r="N48" s="36">
        <v>15413</v>
      </c>
      <c r="O48" s="36" t="s">
        <v>43</v>
      </c>
      <c r="P48" s="36">
        <v>14</v>
      </c>
      <c r="Q48" s="36">
        <v>19</v>
      </c>
      <c r="R48" s="39">
        <v>280.23636363636365</v>
      </c>
      <c r="S48" s="36">
        <v>2142</v>
      </c>
      <c r="T48" s="36">
        <v>23</v>
      </c>
      <c r="U48" s="36">
        <v>24</v>
      </c>
      <c r="V48" s="39">
        <v>428.4</v>
      </c>
      <c r="W48" s="39">
        <v>4.5999999999999996</v>
      </c>
      <c r="X48" s="36">
        <v>155</v>
      </c>
      <c r="Y48" s="36">
        <v>109</v>
      </c>
      <c r="Z48" s="40">
        <v>70.322580645161295</v>
      </c>
      <c r="AA48" s="36">
        <v>12</v>
      </c>
      <c r="AB48" s="40">
        <v>7.741935483870968</v>
      </c>
      <c r="AC48" s="36">
        <v>32</v>
      </c>
      <c r="AD48" s="40">
        <v>20.64516129032258</v>
      </c>
      <c r="AE48" s="36">
        <v>2</v>
      </c>
      <c r="AF48" s="40">
        <v>1.2903225806451613</v>
      </c>
      <c r="AG48" s="39">
        <v>102.92487479131887</v>
      </c>
      <c r="AH48" s="39">
        <v>87.798348048988899</v>
      </c>
      <c r="AI48" s="39">
        <v>99.714526698241741</v>
      </c>
      <c r="AJ48" s="39">
        <v>1.7164607679465775</v>
      </c>
      <c r="AK48" s="40">
        <v>32.342827483293327</v>
      </c>
      <c r="AL48" s="40">
        <v>67.65717251670668</v>
      </c>
      <c r="AM48" s="40">
        <v>0.12327256212288328</v>
      </c>
      <c r="AN48" s="40">
        <v>319.18181818181819</v>
      </c>
    </row>
    <row r="49" spans="35:40" ht="12.75" customHeight="1" x14ac:dyDescent="0.25"/>
    <row r="50" spans="35:40" ht="12.75" customHeight="1" x14ac:dyDescent="0.25">
      <c r="AK50" s="3" t="s">
        <v>74</v>
      </c>
    </row>
    <row r="51" spans="35:40" ht="12.75" customHeight="1" x14ac:dyDescent="0.25">
      <c r="AI51" s="3" t="s">
        <v>75</v>
      </c>
      <c r="AK51" s="99" t="s">
        <v>176</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92</v>
      </c>
      <c r="E8" s="49">
        <v>5</v>
      </c>
      <c r="F8" s="49">
        <v>308</v>
      </c>
      <c r="G8" s="49" t="s">
        <v>43</v>
      </c>
      <c r="H8" s="13" t="s">
        <v>43</v>
      </c>
      <c r="I8" s="13" t="s">
        <v>43</v>
      </c>
      <c r="J8" s="50" t="s">
        <v>43</v>
      </c>
      <c r="K8" s="50" t="s">
        <v>43</v>
      </c>
    </row>
    <row r="9" spans="1:11" ht="12.95" customHeight="1" x14ac:dyDescent="0.2">
      <c r="A9" s="117"/>
      <c r="B9" s="118"/>
      <c r="C9" s="68" t="s">
        <v>44</v>
      </c>
      <c r="D9" s="120"/>
      <c r="E9" s="49">
        <v>5</v>
      </c>
      <c r="F9" s="49">
        <v>67</v>
      </c>
      <c r="G9" s="49" t="s">
        <v>43</v>
      </c>
      <c r="H9" s="13" t="s">
        <v>43</v>
      </c>
      <c r="I9" s="13" t="s">
        <v>43</v>
      </c>
      <c r="J9" s="50" t="s">
        <v>43</v>
      </c>
      <c r="K9" s="50" t="s">
        <v>43</v>
      </c>
    </row>
    <row r="10" spans="1:11" ht="12.95" customHeight="1" x14ac:dyDescent="0.2">
      <c r="A10" s="117">
        <v>2</v>
      </c>
      <c r="B10" s="118" t="s">
        <v>45</v>
      </c>
      <c r="C10" s="68" t="s">
        <v>42</v>
      </c>
      <c r="D10" s="120"/>
      <c r="E10" s="49">
        <v>5</v>
      </c>
      <c r="F10" s="49">
        <v>3233</v>
      </c>
      <c r="G10" s="49" t="s">
        <v>43</v>
      </c>
      <c r="H10" s="13" t="s">
        <v>43</v>
      </c>
      <c r="I10" s="13" t="s">
        <v>43</v>
      </c>
      <c r="J10" s="50" t="s">
        <v>43</v>
      </c>
      <c r="K10" s="50" t="s">
        <v>43</v>
      </c>
    </row>
    <row r="11" spans="1:11" ht="12.95" customHeight="1" x14ac:dyDescent="0.2">
      <c r="A11" s="117"/>
      <c r="B11" s="118"/>
      <c r="C11" s="68" t="s">
        <v>44</v>
      </c>
      <c r="D11" s="120"/>
      <c r="E11" s="49">
        <v>5</v>
      </c>
      <c r="F11" s="49">
        <v>117</v>
      </c>
      <c r="G11" s="49" t="s">
        <v>43</v>
      </c>
      <c r="H11" s="13" t="s">
        <v>43</v>
      </c>
      <c r="I11" s="13" t="s">
        <v>43</v>
      </c>
      <c r="J11" s="50" t="s">
        <v>43</v>
      </c>
      <c r="K11" s="50" t="s">
        <v>43</v>
      </c>
    </row>
    <row r="12" spans="1:11" ht="12.95" customHeight="1" x14ac:dyDescent="0.2">
      <c r="A12" s="117">
        <v>3</v>
      </c>
      <c r="B12" s="118" t="s">
        <v>46</v>
      </c>
      <c r="C12" s="68" t="s">
        <v>42</v>
      </c>
      <c r="D12" s="120"/>
      <c r="E12" s="49">
        <v>5</v>
      </c>
      <c r="F12" s="49">
        <v>696</v>
      </c>
      <c r="G12" s="49" t="s">
        <v>43</v>
      </c>
      <c r="H12" s="13" t="s">
        <v>43</v>
      </c>
      <c r="I12" s="13" t="s">
        <v>43</v>
      </c>
      <c r="J12" s="50" t="s">
        <v>43</v>
      </c>
      <c r="K12" s="50" t="s">
        <v>43</v>
      </c>
    </row>
    <row r="13" spans="1:11" ht="12.95" customHeight="1" x14ac:dyDescent="0.2">
      <c r="A13" s="117"/>
      <c r="B13" s="118"/>
      <c r="C13" s="68" t="s">
        <v>44</v>
      </c>
      <c r="D13" s="120"/>
      <c r="E13" s="49">
        <v>5</v>
      </c>
      <c r="F13" s="49">
        <v>33</v>
      </c>
      <c r="G13" s="49" t="s">
        <v>43</v>
      </c>
      <c r="H13" s="13" t="s">
        <v>43</v>
      </c>
      <c r="I13" s="13" t="s">
        <v>43</v>
      </c>
      <c r="J13" s="50" t="s">
        <v>43</v>
      </c>
      <c r="K13" s="50" t="s">
        <v>43</v>
      </c>
    </row>
    <row r="14" spans="1:11" ht="12.95" customHeight="1" x14ac:dyDescent="0.2">
      <c r="A14" s="117">
        <v>4</v>
      </c>
      <c r="B14" s="118" t="s">
        <v>47</v>
      </c>
      <c r="C14" s="68" t="s">
        <v>42</v>
      </c>
      <c r="D14" s="120"/>
      <c r="E14" s="49">
        <v>5</v>
      </c>
      <c r="F14" s="49">
        <v>128</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5</v>
      </c>
      <c r="F16" s="49">
        <v>263</v>
      </c>
      <c r="G16" s="49">
        <v>24</v>
      </c>
      <c r="H16" s="14">
        <v>18</v>
      </c>
      <c r="I16" s="14">
        <v>6</v>
      </c>
      <c r="J16" s="50">
        <v>9.1254752851711025</v>
      </c>
      <c r="K16" s="50">
        <v>4.8</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5</v>
      </c>
      <c r="F18" s="49">
        <v>39</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5</v>
      </c>
      <c r="F20" s="49">
        <v>109</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5</v>
      </c>
      <c r="F22" s="49">
        <v>23</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5</v>
      </c>
      <c r="F24" s="49">
        <v>189</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v>5</v>
      </c>
      <c r="F26" s="49">
        <v>18</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5</v>
      </c>
      <c r="F28" s="42">
        <v>5006</v>
      </c>
      <c r="G28" s="42">
        <v>24</v>
      </c>
      <c r="H28" s="42">
        <v>18</v>
      </c>
      <c r="I28" s="42">
        <v>6</v>
      </c>
      <c r="J28" s="43">
        <v>0.47942469037155411</v>
      </c>
      <c r="K28" s="44">
        <v>4.8</v>
      </c>
    </row>
    <row r="29" spans="1:11" ht="12.95" customHeight="1" x14ac:dyDescent="0.2">
      <c r="A29" s="123"/>
      <c r="B29" s="123"/>
      <c r="C29" s="69" t="s">
        <v>44</v>
      </c>
      <c r="D29" s="120"/>
      <c r="E29" s="42">
        <v>5</v>
      </c>
      <c r="F29" s="42">
        <v>217</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5</v>
      </c>
      <c r="F31" s="42">
        <v>5223</v>
      </c>
      <c r="G31" s="42">
        <v>24</v>
      </c>
      <c r="H31" s="42">
        <v>18</v>
      </c>
      <c r="I31" s="42">
        <v>6</v>
      </c>
      <c r="J31" s="43">
        <v>0.4595060310166571</v>
      </c>
      <c r="K31" s="44">
        <v>4.8</v>
      </c>
    </row>
    <row r="32" spans="1:11" ht="12.95" customHeight="1" x14ac:dyDescent="0.2">
      <c r="A32" s="52">
        <v>12</v>
      </c>
      <c r="B32" s="124" t="s">
        <v>57</v>
      </c>
      <c r="C32" s="124"/>
      <c r="D32" s="120"/>
      <c r="E32" s="49">
        <v>5</v>
      </c>
      <c r="F32" s="49">
        <v>443</v>
      </c>
      <c r="G32" s="49" t="s">
        <v>43</v>
      </c>
      <c r="H32" s="15" t="s">
        <v>43</v>
      </c>
      <c r="I32" s="15" t="s">
        <v>43</v>
      </c>
      <c r="J32" s="51" t="s">
        <v>43</v>
      </c>
      <c r="K32" s="50" t="s">
        <v>43</v>
      </c>
    </row>
    <row r="33" spans="1:11" ht="12.95" customHeight="1" x14ac:dyDescent="0.2">
      <c r="A33" s="125" t="s">
        <v>58</v>
      </c>
      <c r="B33" s="126"/>
      <c r="C33" s="127"/>
      <c r="D33" s="120"/>
      <c r="E33" s="42">
        <v>5</v>
      </c>
      <c r="F33" s="42">
        <v>5666</v>
      </c>
      <c r="G33" s="42">
        <v>24</v>
      </c>
      <c r="H33" s="42">
        <v>18</v>
      </c>
      <c r="I33" s="42">
        <v>6</v>
      </c>
      <c r="J33" s="43">
        <v>0.42357924461701379</v>
      </c>
      <c r="K33" s="44">
        <v>4.8</v>
      </c>
    </row>
    <row r="34" spans="1:11" s="11" customFormat="1" ht="12.95" customHeight="1" x14ac:dyDescent="0.2">
      <c r="A34" s="52">
        <v>13</v>
      </c>
      <c r="B34" s="124" t="s">
        <v>59</v>
      </c>
      <c r="C34" s="124"/>
      <c r="D34" s="120"/>
      <c r="E34" s="49">
        <v>5</v>
      </c>
      <c r="F34" s="49">
        <v>1329</v>
      </c>
      <c r="G34" s="49" t="s">
        <v>43</v>
      </c>
      <c r="H34" s="16" t="s">
        <v>43</v>
      </c>
      <c r="I34" s="16" t="s">
        <v>43</v>
      </c>
      <c r="J34" s="51" t="s">
        <v>43</v>
      </c>
      <c r="K34" s="50" t="s">
        <v>43</v>
      </c>
    </row>
    <row r="35" spans="1:11" ht="12.95" customHeight="1" x14ac:dyDescent="0.2">
      <c r="A35" s="122" t="s">
        <v>60</v>
      </c>
      <c r="B35" s="122"/>
      <c r="C35" s="122"/>
      <c r="D35" s="120"/>
      <c r="E35" s="42">
        <v>5</v>
      </c>
      <c r="F35" s="42">
        <v>6995</v>
      </c>
      <c r="G35" s="42">
        <v>24</v>
      </c>
      <c r="H35" s="42">
        <v>18</v>
      </c>
      <c r="I35" s="42">
        <v>6</v>
      </c>
      <c r="J35" s="43">
        <v>0.34310221586847744</v>
      </c>
      <c r="K35" s="44">
        <v>4.8</v>
      </c>
    </row>
    <row r="36" spans="1:11" ht="12.95" customHeight="1" x14ac:dyDescent="0.2">
      <c r="A36" s="52">
        <v>14</v>
      </c>
      <c r="B36" s="124" t="s">
        <v>61</v>
      </c>
      <c r="C36" s="124"/>
      <c r="D36" s="120"/>
      <c r="E36" s="49" t="s">
        <v>43</v>
      </c>
      <c r="F36" s="49" t="s">
        <v>43</v>
      </c>
      <c r="G36" s="49" t="s">
        <v>43</v>
      </c>
      <c r="H36" s="15" t="s">
        <v>43</v>
      </c>
      <c r="I36" s="15" t="s">
        <v>43</v>
      </c>
      <c r="J36" s="51" t="s">
        <v>43</v>
      </c>
      <c r="K36" s="50" t="s">
        <v>43</v>
      </c>
    </row>
    <row r="37" spans="1:11" ht="12.95" customHeight="1" x14ac:dyDescent="0.2">
      <c r="A37" s="52">
        <v>15</v>
      </c>
      <c r="B37" s="124" t="s">
        <v>62</v>
      </c>
      <c r="C37" s="124"/>
      <c r="D37" s="120"/>
      <c r="E37" s="49">
        <v>1</v>
      </c>
      <c r="F37" s="49">
        <v>1</v>
      </c>
      <c r="G37" s="49" t="s">
        <v>43</v>
      </c>
      <c r="H37" s="15" t="s">
        <v>43</v>
      </c>
      <c r="I37" s="15" t="s">
        <v>43</v>
      </c>
      <c r="J37" s="51" t="s">
        <v>43</v>
      </c>
      <c r="K37" s="50" t="s">
        <v>43</v>
      </c>
    </row>
    <row r="38" spans="1:11" ht="12.95" customHeight="1" x14ac:dyDescent="0.2">
      <c r="A38" s="122" t="s">
        <v>63</v>
      </c>
      <c r="B38" s="122"/>
      <c r="C38" s="122"/>
      <c r="D38" s="120"/>
      <c r="E38" s="42">
        <v>1</v>
      </c>
      <c r="F38" s="42">
        <v>1</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5</v>
      </c>
      <c r="F41" s="42">
        <v>6996</v>
      </c>
      <c r="G41" s="42">
        <v>24</v>
      </c>
      <c r="H41" s="42">
        <v>18</v>
      </c>
      <c r="I41" s="42">
        <v>6</v>
      </c>
      <c r="J41" s="43">
        <v>0.34305317324185247</v>
      </c>
      <c r="K41" s="44">
        <v>4.8</v>
      </c>
    </row>
    <row r="42" spans="1:11" ht="12.95" customHeight="1" x14ac:dyDescent="0.2">
      <c r="A42" s="52">
        <v>17</v>
      </c>
      <c r="B42" s="124" t="s">
        <v>67</v>
      </c>
      <c r="C42" s="124"/>
      <c r="D42" s="120"/>
      <c r="E42" s="49">
        <v>5</v>
      </c>
      <c r="F42" s="49">
        <v>1195</v>
      </c>
      <c r="G42" s="49" t="s">
        <v>43</v>
      </c>
      <c r="H42" s="15" t="s">
        <v>43</v>
      </c>
      <c r="I42" s="15" t="s">
        <v>43</v>
      </c>
      <c r="J42" s="51" t="s">
        <v>43</v>
      </c>
      <c r="K42" s="50" t="s">
        <v>43</v>
      </c>
    </row>
    <row r="43" spans="1:11" ht="12.95" customHeight="1" x14ac:dyDescent="0.2">
      <c r="A43" s="52">
        <v>18</v>
      </c>
      <c r="B43" s="124" t="s">
        <v>68</v>
      </c>
      <c r="C43" s="124"/>
      <c r="D43" s="120"/>
      <c r="E43" s="49">
        <v>3</v>
      </c>
      <c r="F43" s="49">
        <v>195</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5</v>
      </c>
      <c r="F45" s="49">
        <v>17</v>
      </c>
      <c r="G45" s="49" t="s">
        <v>43</v>
      </c>
      <c r="H45" s="15" t="s">
        <v>43</v>
      </c>
      <c r="I45" s="15" t="s">
        <v>43</v>
      </c>
      <c r="J45" s="51" t="s">
        <v>43</v>
      </c>
      <c r="K45" s="50" t="s">
        <v>43</v>
      </c>
    </row>
    <row r="46" spans="1:11" ht="12.95" customHeight="1" x14ac:dyDescent="0.2">
      <c r="A46" s="52">
        <v>21</v>
      </c>
      <c r="B46" s="124" t="s">
        <v>71</v>
      </c>
      <c r="C46" s="124"/>
      <c r="D46" s="120"/>
      <c r="E46" s="49" t="s">
        <v>43</v>
      </c>
      <c r="F46" s="49">
        <v>9152</v>
      </c>
      <c r="G46" s="49" t="s">
        <v>43</v>
      </c>
      <c r="H46" s="15" t="s">
        <v>43</v>
      </c>
      <c r="I46" s="15" t="s">
        <v>43</v>
      </c>
      <c r="J46" s="51" t="s">
        <v>43</v>
      </c>
      <c r="K46" s="50" t="s">
        <v>43</v>
      </c>
    </row>
    <row r="47" spans="1:11" ht="12.95" customHeight="1" x14ac:dyDescent="0.2">
      <c r="A47" s="124" t="s">
        <v>72</v>
      </c>
      <c r="B47" s="124"/>
      <c r="C47" s="124"/>
      <c r="D47" s="120"/>
      <c r="E47" s="23">
        <v>5</v>
      </c>
      <c r="F47" s="23">
        <v>10559</v>
      </c>
      <c r="G47" s="23" t="s">
        <v>43</v>
      </c>
      <c r="H47" s="23" t="s">
        <v>43</v>
      </c>
      <c r="I47" s="23" t="s">
        <v>43</v>
      </c>
      <c r="J47" s="24" t="s">
        <v>43</v>
      </c>
      <c r="K47" s="25" t="s">
        <v>43</v>
      </c>
    </row>
    <row r="48" spans="1:11" ht="12.95" customHeight="1" x14ac:dyDescent="0.2">
      <c r="A48" s="124" t="s">
        <v>73</v>
      </c>
      <c r="B48" s="124"/>
      <c r="C48" s="124"/>
      <c r="D48" s="121"/>
      <c r="E48" s="23">
        <v>5</v>
      </c>
      <c r="F48" s="23">
        <v>17555</v>
      </c>
      <c r="G48" s="23">
        <v>24</v>
      </c>
      <c r="H48" s="23">
        <v>18</v>
      </c>
      <c r="I48" s="23">
        <v>6</v>
      </c>
      <c r="J48" s="24">
        <v>0.13671318712617489</v>
      </c>
      <c r="K48" s="25">
        <v>4.8</v>
      </c>
    </row>
    <row r="49" spans="5:11" ht="12.75" customHeight="1" x14ac:dyDescent="0.2"/>
    <row r="50" spans="5:11" ht="12.75" customHeight="1" x14ac:dyDescent="0.2">
      <c r="G50" s="6" t="s">
        <v>74</v>
      </c>
      <c r="H50" s="12"/>
      <c r="I50" s="12"/>
    </row>
    <row r="51" spans="5:11" ht="12.75" customHeight="1" x14ac:dyDescent="0.2">
      <c r="E51" s="6" t="s">
        <v>75</v>
      </c>
      <c r="G51" s="128" t="s">
        <v>176</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2">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93</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15</v>
      </c>
      <c r="E8" s="4">
        <v>629</v>
      </c>
      <c r="F8" s="4" t="s">
        <v>43</v>
      </c>
      <c r="G8" s="4" t="s">
        <v>43</v>
      </c>
      <c r="H8" s="4">
        <v>688</v>
      </c>
      <c r="I8" s="4">
        <v>663</v>
      </c>
      <c r="J8" s="29">
        <v>4.1696969696969699</v>
      </c>
      <c r="K8" s="30">
        <v>1317</v>
      </c>
      <c r="L8" s="4">
        <v>354</v>
      </c>
      <c r="M8" s="4">
        <v>296</v>
      </c>
      <c r="N8" s="31">
        <v>650</v>
      </c>
      <c r="O8" s="4" t="s">
        <v>43</v>
      </c>
      <c r="P8" s="4" t="s">
        <v>43</v>
      </c>
      <c r="Q8" s="4" t="s">
        <v>43</v>
      </c>
      <c r="R8" s="32">
        <v>3.9393939393939394</v>
      </c>
      <c r="S8" s="4">
        <v>667</v>
      </c>
      <c r="T8" s="4" t="s">
        <v>43</v>
      </c>
      <c r="U8" s="4" t="s">
        <v>43</v>
      </c>
      <c r="V8" s="32">
        <v>44.466666666666669</v>
      </c>
      <c r="W8" s="32" t="s">
        <v>43</v>
      </c>
      <c r="X8" s="31">
        <v>169</v>
      </c>
      <c r="Y8" s="4">
        <v>133</v>
      </c>
      <c r="Z8" s="33">
        <v>78.698224852071007</v>
      </c>
      <c r="AA8" s="4">
        <v>11</v>
      </c>
      <c r="AB8" s="33">
        <v>6.5088757396449708</v>
      </c>
      <c r="AC8" s="4">
        <v>25</v>
      </c>
      <c r="AD8" s="33">
        <v>14.792899408284024</v>
      </c>
      <c r="AE8" s="4" t="s">
        <v>43</v>
      </c>
      <c r="AF8" s="33" t="s">
        <v>43</v>
      </c>
      <c r="AG8" s="32">
        <v>94.476744186046517</v>
      </c>
      <c r="AH8" s="32">
        <v>49.354593773728169</v>
      </c>
      <c r="AI8" s="32">
        <v>94.461538461538467</v>
      </c>
      <c r="AJ8" s="33">
        <v>11.633720930232558</v>
      </c>
      <c r="AK8" s="33">
        <v>54.46153846153846</v>
      </c>
      <c r="AL8" s="33">
        <v>45.53846153846154</v>
      </c>
      <c r="AM8" s="33" t="s">
        <v>43</v>
      </c>
      <c r="AN8" s="33">
        <v>7.9818181818181815</v>
      </c>
    </row>
    <row r="9" spans="1:40" ht="15" customHeight="1" x14ac:dyDescent="0.25">
      <c r="A9" s="73"/>
      <c r="B9" s="75"/>
      <c r="C9" s="67" t="s">
        <v>44</v>
      </c>
      <c r="D9" s="4">
        <v>15</v>
      </c>
      <c r="E9" s="4">
        <v>42</v>
      </c>
      <c r="F9" s="4" t="s">
        <v>43</v>
      </c>
      <c r="G9" s="4" t="s">
        <v>43</v>
      </c>
      <c r="H9" s="4">
        <v>20</v>
      </c>
      <c r="I9" s="4">
        <v>19</v>
      </c>
      <c r="J9" s="29">
        <v>0.1212121212121212</v>
      </c>
      <c r="K9" s="30">
        <v>62</v>
      </c>
      <c r="L9" s="4">
        <v>8</v>
      </c>
      <c r="M9" s="4">
        <v>25</v>
      </c>
      <c r="N9" s="31">
        <v>33</v>
      </c>
      <c r="O9" s="4" t="s">
        <v>43</v>
      </c>
      <c r="P9" s="4" t="s">
        <v>43</v>
      </c>
      <c r="Q9" s="4" t="s">
        <v>43</v>
      </c>
      <c r="R9" s="32">
        <v>0.2</v>
      </c>
      <c r="S9" s="4">
        <v>29</v>
      </c>
      <c r="T9" s="4" t="s">
        <v>43</v>
      </c>
      <c r="U9" s="4" t="s">
        <v>43</v>
      </c>
      <c r="V9" s="32">
        <v>1.9333333333333333</v>
      </c>
      <c r="W9" s="32" t="s">
        <v>43</v>
      </c>
      <c r="X9" s="31">
        <v>4</v>
      </c>
      <c r="Y9" s="4">
        <v>1</v>
      </c>
      <c r="Z9" s="33">
        <v>25</v>
      </c>
      <c r="AA9" s="4">
        <v>2</v>
      </c>
      <c r="AB9" s="33">
        <v>50</v>
      </c>
      <c r="AC9" s="4">
        <v>1</v>
      </c>
      <c r="AD9" s="33">
        <v>25</v>
      </c>
      <c r="AE9" s="4" t="s">
        <v>43</v>
      </c>
      <c r="AF9" s="33" t="s">
        <v>43</v>
      </c>
      <c r="AG9" s="32">
        <v>165</v>
      </c>
      <c r="AH9" s="32">
        <v>53.225806451612897</v>
      </c>
      <c r="AI9" s="32">
        <v>90.909090909090907</v>
      </c>
      <c r="AJ9" s="33">
        <v>17.399999999999999</v>
      </c>
      <c r="AK9" s="33">
        <v>24.242424242424242</v>
      </c>
      <c r="AL9" s="33">
        <v>75.757575757575751</v>
      </c>
      <c r="AM9" s="33" t="s">
        <v>43</v>
      </c>
      <c r="AN9" s="33">
        <v>0.37575757575757579</v>
      </c>
    </row>
    <row r="10" spans="1:40" ht="15" customHeight="1" x14ac:dyDescent="0.25">
      <c r="A10" s="72">
        <v>2</v>
      </c>
      <c r="B10" s="74" t="s">
        <v>45</v>
      </c>
      <c r="C10" s="67" t="s">
        <v>42</v>
      </c>
      <c r="D10" s="4">
        <v>15</v>
      </c>
      <c r="E10" s="4">
        <v>3945</v>
      </c>
      <c r="F10" s="4" t="s">
        <v>43</v>
      </c>
      <c r="G10" s="4" t="s">
        <v>43</v>
      </c>
      <c r="H10" s="4">
        <v>7172</v>
      </c>
      <c r="I10" s="4">
        <v>7081</v>
      </c>
      <c r="J10" s="29">
        <v>43.466666666666669</v>
      </c>
      <c r="K10" s="30">
        <v>11117</v>
      </c>
      <c r="L10" s="4">
        <v>4954</v>
      </c>
      <c r="M10" s="4">
        <v>1340</v>
      </c>
      <c r="N10" s="31">
        <v>6294</v>
      </c>
      <c r="O10" s="4" t="s">
        <v>43</v>
      </c>
      <c r="P10" s="4" t="s">
        <v>43</v>
      </c>
      <c r="Q10" s="4" t="s">
        <v>43</v>
      </c>
      <c r="R10" s="32">
        <v>38.145454545454548</v>
      </c>
      <c r="S10" s="4">
        <v>4823</v>
      </c>
      <c r="T10" s="4" t="s">
        <v>43</v>
      </c>
      <c r="U10" s="4" t="s">
        <v>43</v>
      </c>
      <c r="V10" s="32">
        <v>321.53333333333336</v>
      </c>
      <c r="W10" s="32" t="s">
        <v>43</v>
      </c>
      <c r="X10" s="31">
        <v>503</v>
      </c>
      <c r="Y10" s="4">
        <v>352</v>
      </c>
      <c r="Z10" s="33">
        <v>69.980119284294233</v>
      </c>
      <c r="AA10" s="4">
        <v>60</v>
      </c>
      <c r="AB10" s="33">
        <v>11.928429423459244</v>
      </c>
      <c r="AC10" s="4">
        <v>91</v>
      </c>
      <c r="AD10" s="33">
        <v>18.091451292246521</v>
      </c>
      <c r="AE10" s="4" t="s">
        <v>43</v>
      </c>
      <c r="AF10" s="33" t="s">
        <v>43</v>
      </c>
      <c r="AG10" s="32">
        <v>87.757947573898491</v>
      </c>
      <c r="AH10" s="32">
        <v>56.615993523432586</v>
      </c>
      <c r="AI10" s="32">
        <v>97.600889736256761</v>
      </c>
      <c r="AJ10" s="33">
        <v>8.0697155605131066</v>
      </c>
      <c r="AK10" s="33">
        <v>78.709882427708934</v>
      </c>
      <c r="AL10" s="33">
        <v>21.29011757229107</v>
      </c>
      <c r="AM10" s="33" t="s">
        <v>43</v>
      </c>
      <c r="AN10" s="33">
        <v>67.375757575757575</v>
      </c>
    </row>
    <row r="11" spans="1:40" ht="15" customHeight="1" x14ac:dyDescent="0.25">
      <c r="A11" s="73"/>
      <c r="B11" s="75"/>
      <c r="C11" s="67" t="s">
        <v>44</v>
      </c>
      <c r="D11" s="4">
        <v>15</v>
      </c>
      <c r="E11" s="4">
        <v>35</v>
      </c>
      <c r="F11" s="4" t="s">
        <v>43</v>
      </c>
      <c r="G11" s="4" t="s">
        <v>43</v>
      </c>
      <c r="H11" s="4">
        <v>43</v>
      </c>
      <c r="I11" s="4">
        <v>42</v>
      </c>
      <c r="J11" s="29">
        <v>0.26060606060606062</v>
      </c>
      <c r="K11" s="30">
        <v>78</v>
      </c>
      <c r="L11" s="4">
        <v>9</v>
      </c>
      <c r="M11" s="4">
        <v>20</v>
      </c>
      <c r="N11" s="31">
        <v>29</v>
      </c>
      <c r="O11" s="4" t="s">
        <v>43</v>
      </c>
      <c r="P11" s="4" t="s">
        <v>43</v>
      </c>
      <c r="Q11" s="4" t="s">
        <v>43</v>
      </c>
      <c r="R11" s="32">
        <v>0.17575757575757575</v>
      </c>
      <c r="S11" s="4">
        <v>49</v>
      </c>
      <c r="T11" s="4" t="s">
        <v>43</v>
      </c>
      <c r="U11" s="4" t="s">
        <v>43</v>
      </c>
      <c r="V11" s="32">
        <v>3.2666666666666666</v>
      </c>
      <c r="W11" s="32" t="s">
        <v>43</v>
      </c>
      <c r="X11" s="31">
        <v>6</v>
      </c>
      <c r="Y11" s="4">
        <v>5</v>
      </c>
      <c r="Z11" s="33">
        <v>83.333333333333343</v>
      </c>
      <c r="AA11" s="4" t="s">
        <v>43</v>
      </c>
      <c r="AB11" s="33" t="s">
        <v>43</v>
      </c>
      <c r="AC11" s="4">
        <v>1</v>
      </c>
      <c r="AD11" s="33">
        <v>16.666666666666664</v>
      </c>
      <c r="AE11" s="4" t="s">
        <v>43</v>
      </c>
      <c r="AF11" s="33" t="s">
        <v>43</v>
      </c>
      <c r="AG11" s="32">
        <v>67.441860465116278</v>
      </c>
      <c r="AH11" s="32">
        <v>37.179487179487182</v>
      </c>
      <c r="AI11" s="32">
        <v>96.551724137931032</v>
      </c>
      <c r="AJ11" s="33">
        <v>13.674418604651162</v>
      </c>
      <c r="AK11" s="33">
        <v>31.03448275862069</v>
      </c>
      <c r="AL11" s="33">
        <v>68.965517241379317</v>
      </c>
      <c r="AM11" s="33" t="s">
        <v>43</v>
      </c>
      <c r="AN11" s="33">
        <v>0.47272727272727272</v>
      </c>
    </row>
    <row r="12" spans="1:40" ht="15" customHeight="1" x14ac:dyDescent="0.25">
      <c r="A12" s="72">
        <v>3</v>
      </c>
      <c r="B12" s="74" t="s">
        <v>46</v>
      </c>
      <c r="C12" s="67" t="s">
        <v>42</v>
      </c>
      <c r="D12" s="4">
        <v>15</v>
      </c>
      <c r="E12" s="4">
        <v>569</v>
      </c>
      <c r="F12" s="4" t="s">
        <v>43</v>
      </c>
      <c r="G12" s="4" t="s">
        <v>43</v>
      </c>
      <c r="H12" s="4">
        <v>893</v>
      </c>
      <c r="I12" s="4">
        <v>884</v>
      </c>
      <c r="J12" s="29">
        <v>5.4121212121212121</v>
      </c>
      <c r="K12" s="30">
        <v>1462</v>
      </c>
      <c r="L12" s="4">
        <v>402</v>
      </c>
      <c r="M12" s="4">
        <v>202</v>
      </c>
      <c r="N12" s="31">
        <v>604</v>
      </c>
      <c r="O12" s="4" t="s">
        <v>43</v>
      </c>
      <c r="P12" s="4" t="s">
        <v>43</v>
      </c>
      <c r="Q12" s="4" t="s">
        <v>43</v>
      </c>
      <c r="R12" s="32">
        <v>3.6606060606060606</v>
      </c>
      <c r="S12" s="4">
        <v>858</v>
      </c>
      <c r="T12" s="4" t="s">
        <v>43</v>
      </c>
      <c r="U12" s="4" t="s">
        <v>43</v>
      </c>
      <c r="V12" s="32">
        <v>57.2</v>
      </c>
      <c r="W12" s="32" t="s">
        <v>43</v>
      </c>
      <c r="X12" s="31">
        <v>48</v>
      </c>
      <c r="Y12" s="4">
        <v>23</v>
      </c>
      <c r="Z12" s="33">
        <v>47.916666666666671</v>
      </c>
      <c r="AA12" s="4">
        <v>16</v>
      </c>
      <c r="AB12" s="33">
        <v>33.333333333333329</v>
      </c>
      <c r="AC12" s="4">
        <v>9</v>
      </c>
      <c r="AD12" s="33">
        <v>18.75</v>
      </c>
      <c r="AE12" s="4" t="s">
        <v>43</v>
      </c>
      <c r="AF12" s="33" t="s">
        <v>43</v>
      </c>
      <c r="AG12" s="32">
        <v>67.637178051511754</v>
      </c>
      <c r="AH12" s="32">
        <v>41.313269493844054</v>
      </c>
      <c r="AI12" s="32">
        <v>95.860927152317871</v>
      </c>
      <c r="AJ12" s="33">
        <v>11.529675251959686</v>
      </c>
      <c r="AK12" s="33">
        <v>66.556291390728475</v>
      </c>
      <c r="AL12" s="33">
        <v>33.443708609271525</v>
      </c>
      <c r="AM12" s="33" t="s">
        <v>43</v>
      </c>
      <c r="AN12" s="33">
        <v>8.8606060606060613</v>
      </c>
    </row>
    <row r="13" spans="1:40" ht="15" customHeight="1" x14ac:dyDescent="0.25">
      <c r="A13" s="73"/>
      <c r="B13" s="75"/>
      <c r="C13" s="67" t="s">
        <v>44</v>
      </c>
      <c r="D13" s="4">
        <v>15</v>
      </c>
      <c r="E13" s="4">
        <v>34</v>
      </c>
      <c r="F13" s="4" t="s">
        <v>43</v>
      </c>
      <c r="G13" s="4" t="s">
        <v>43</v>
      </c>
      <c r="H13" s="4">
        <v>40</v>
      </c>
      <c r="I13" s="4">
        <v>38</v>
      </c>
      <c r="J13" s="29">
        <v>0.2424242424242424</v>
      </c>
      <c r="K13" s="30">
        <v>74</v>
      </c>
      <c r="L13" s="4">
        <v>13</v>
      </c>
      <c r="M13" s="4">
        <v>22</v>
      </c>
      <c r="N13" s="31">
        <v>35</v>
      </c>
      <c r="O13" s="4" t="s">
        <v>43</v>
      </c>
      <c r="P13" s="4" t="s">
        <v>43</v>
      </c>
      <c r="Q13" s="4" t="s">
        <v>43</v>
      </c>
      <c r="R13" s="32">
        <v>0.21212121212121213</v>
      </c>
      <c r="S13" s="4">
        <v>39</v>
      </c>
      <c r="T13" s="4" t="s">
        <v>43</v>
      </c>
      <c r="U13" s="4" t="s">
        <v>43</v>
      </c>
      <c r="V13" s="32">
        <v>2.6</v>
      </c>
      <c r="W13" s="32" t="s">
        <v>43</v>
      </c>
      <c r="X13" s="31">
        <v>7</v>
      </c>
      <c r="Y13" s="4">
        <v>5</v>
      </c>
      <c r="Z13" s="33">
        <v>71.428571428571431</v>
      </c>
      <c r="AA13" s="4" t="s">
        <v>43</v>
      </c>
      <c r="AB13" s="33" t="s">
        <v>43</v>
      </c>
      <c r="AC13" s="4">
        <v>2</v>
      </c>
      <c r="AD13" s="33">
        <v>28.571428571428569</v>
      </c>
      <c r="AE13" s="4" t="s">
        <v>43</v>
      </c>
      <c r="AF13" s="33" t="s">
        <v>43</v>
      </c>
      <c r="AG13" s="32">
        <v>87.5</v>
      </c>
      <c r="AH13" s="32">
        <v>47.297297297297298</v>
      </c>
      <c r="AI13" s="32">
        <v>94.285714285714278</v>
      </c>
      <c r="AJ13" s="33">
        <v>11.7</v>
      </c>
      <c r="AK13" s="33">
        <v>37.142857142857146</v>
      </c>
      <c r="AL13" s="33">
        <v>62.857142857142854</v>
      </c>
      <c r="AM13" s="33" t="s">
        <v>43</v>
      </c>
      <c r="AN13" s="33">
        <v>0.44848484848484849</v>
      </c>
    </row>
    <row r="14" spans="1:40" ht="15" customHeight="1" x14ac:dyDescent="0.25">
      <c r="A14" s="72">
        <v>4</v>
      </c>
      <c r="B14" s="74" t="s">
        <v>47</v>
      </c>
      <c r="C14" s="67" t="s">
        <v>42</v>
      </c>
      <c r="D14" s="4">
        <v>15</v>
      </c>
      <c r="E14" s="4">
        <v>505</v>
      </c>
      <c r="F14" s="4">
        <v>16</v>
      </c>
      <c r="G14" s="4">
        <v>20</v>
      </c>
      <c r="H14" s="4">
        <v>548</v>
      </c>
      <c r="I14" s="4">
        <v>539</v>
      </c>
      <c r="J14" s="29">
        <v>3.3212121212121208</v>
      </c>
      <c r="K14" s="30">
        <v>1053</v>
      </c>
      <c r="L14" s="4">
        <v>298</v>
      </c>
      <c r="M14" s="4">
        <v>216</v>
      </c>
      <c r="N14" s="31">
        <v>514</v>
      </c>
      <c r="O14" s="4" t="s">
        <v>43</v>
      </c>
      <c r="P14" s="4">
        <v>29</v>
      </c>
      <c r="Q14" s="4">
        <v>33</v>
      </c>
      <c r="R14" s="32">
        <v>3.1151515151515152</v>
      </c>
      <c r="S14" s="4">
        <v>539</v>
      </c>
      <c r="T14" s="4">
        <v>17</v>
      </c>
      <c r="U14" s="4">
        <v>21</v>
      </c>
      <c r="V14" s="32">
        <v>35.93333333333333</v>
      </c>
      <c r="W14" s="32">
        <v>1.1333333333333333</v>
      </c>
      <c r="X14" s="31">
        <v>40</v>
      </c>
      <c r="Y14" s="4">
        <v>23</v>
      </c>
      <c r="Z14" s="33">
        <v>57.499999999999993</v>
      </c>
      <c r="AA14" s="4">
        <v>8</v>
      </c>
      <c r="AB14" s="33">
        <v>20</v>
      </c>
      <c r="AC14" s="4">
        <v>9</v>
      </c>
      <c r="AD14" s="33">
        <v>22.5</v>
      </c>
      <c r="AE14" s="4" t="s">
        <v>43</v>
      </c>
      <c r="AF14" s="33" t="s">
        <v>43</v>
      </c>
      <c r="AG14" s="32">
        <v>93.795620437956202</v>
      </c>
      <c r="AH14" s="32">
        <v>48.812915479582145</v>
      </c>
      <c r="AI14" s="32">
        <v>96.692607003891055</v>
      </c>
      <c r="AJ14" s="33">
        <v>11.802919708029197</v>
      </c>
      <c r="AK14" s="33">
        <v>57.976653696498062</v>
      </c>
      <c r="AL14" s="33">
        <v>42.023346303501945</v>
      </c>
      <c r="AM14" s="33">
        <v>6.4202334630350189</v>
      </c>
      <c r="AN14" s="33">
        <v>6.3818181818181818</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15</v>
      </c>
      <c r="E16" s="4">
        <v>593</v>
      </c>
      <c r="F16" s="4">
        <v>85</v>
      </c>
      <c r="G16" s="4">
        <v>105</v>
      </c>
      <c r="H16" s="4">
        <v>458</v>
      </c>
      <c r="I16" s="4">
        <v>427</v>
      </c>
      <c r="J16" s="29">
        <v>2.7757575757575759</v>
      </c>
      <c r="K16" s="30">
        <v>1051</v>
      </c>
      <c r="L16" s="4">
        <v>327</v>
      </c>
      <c r="M16" s="4">
        <v>106</v>
      </c>
      <c r="N16" s="31">
        <v>433</v>
      </c>
      <c r="O16" s="4" t="s">
        <v>43</v>
      </c>
      <c r="P16" s="4">
        <v>109</v>
      </c>
      <c r="Q16" s="4">
        <v>150</v>
      </c>
      <c r="R16" s="32">
        <v>2.6242424242424245</v>
      </c>
      <c r="S16" s="4">
        <v>618</v>
      </c>
      <c r="T16" s="4">
        <v>83</v>
      </c>
      <c r="U16" s="4">
        <v>98</v>
      </c>
      <c r="V16" s="32">
        <v>41.2</v>
      </c>
      <c r="W16" s="32">
        <v>5.5333333333333332</v>
      </c>
      <c r="X16" s="31">
        <v>103</v>
      </c>
      <c r="Y16" s="4">
        <v>42</v>
      </c>
      <c r="Z16" s="33">
        <v>40.776699029126213</v>
      </c>
      <c r="AA16" s="4">
        <v>30</v>
      </c>
      <c r="AB16" s="33">
        <v>29.126213592233007</v>
      </c>
      <c r="AC16" s="4">
        <v>31</v>
      </c>
      <c r="AD16" s="33">
        <v>30.097087378640776</v>
      </c>
      <c r="AE16" s="4" t="s">
        <v>43</v>
      </c>
      <c r="AF16" s="33" t="s">
        <v>43</v>
      </c>
      <c r="AG16" s="32">
        <v>94.541484716157214</v>
      </c>
      <c r="AH16" s="32">
        <v>41.198858230256896</v>
      </c>
      <c r="AI16" s="32">
        <v>85.912240184757508</v>
      </c>
      <c r="AJ16" s="33">
        <v>16.192139737991265</v>
      </c>
      <c r="AK16" s="33">
        <v>75.519630484988454</v>
      </c>
      <c r="AL16" s="33">
        <v>24.480369515011546</v>
      </c>
      <c r="AM16" s="33">
        <v>34.64203233256351</v>
      </c>
      <c r="AN16" s="33">
        <v>6.3696969696969692</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15</v>
      </c>
      <c r="E18" s="4">
        <v>271</v>
      </c>
      <c r="F18" s="4" t="s">
        <v>43</v>
      </c>
      <c r="G18" s="4" t="s">
        <v>43</v>
      </c>
      <c r="H18" s="4">
        <v>274</v>
      </c>
      <c r="I18" s="4">
        <v>271</v>
      </c>
      <c r="J18" s="29">
        <v>1.6606060606060604</v>
      </c>
      <c r="K18" s="30">
        <v>545</v>
      </c>
      <c r="L18" s="4">
        <v>118</v>
      </c>
      <c r="M18" s="4">
        <v>98</v>
      </c>
      <c r="N18" s="31">
        <v>216</v>
      </c>
      <c r="O18" s="4" t="s">
        <v>43</v>
      </c>
      <c r="P18" s="4" t="s">
        <v>43</v>
      </c>
      <c r="Q18" s="4" t="s">
        <v>43</v>
      </c>
      <c r="R18" s="32">
        <v>1.3090909090909091</v>
      </c>
      <c r="S18" s="4">
        <v>329</v>
      </c>
      <c r="T18" s="4" t="s">
        <v>43</v>
      </c>
      <c r="U18" s="4" t="s">
        <v>43</v>
      </c>
      <c r="V18" s="32">
        <v>21.933333333333334</v>
      </c>
      <c r="W18" s="32" t="s">
        <v>43</v>
      </c>
      <c r="X18" s="31">
        <v>21</v>
      </c>
      <c r="Y18" s="4">
        <v>14</v>
      </c>
      <c r="Z18" s="33">
        <v>66.666666666666657</v>
      </c>
      <c r="AA18" s="4">
        <v>4</v>
      </c>
      <c r="AB18" s="33">
        <v>19.047619047619047</v>
      </c>
      <c r="AC18" s="4">
        <v>3</v>
      </c>
      <c r="AD18" s="33">
        <v>14.285714285714285</v>
      </c>
      <c r="AE18" s="4" t="s">
        <v>43</v>
      </c>
      <c r="AF18" s="33" t="s">
        <v>43</v>
      </c>
      <c r="AG18" s="32">
        <v>78.832116788321173</v>
      </c>
      <c r="AH18" s="32">
        <v>39.633027522935784</v>
      </c>
      <c r="AI18" s="32">
        <v>96.759259259259252</v>
      </c>
      <c r="AJ18" s="33">
        <v>14.408759124087592</v>
      </c>
      <c r="AK18" s="33">
        <v>54.629629629629626</v>
      </c>
      <c r="AL18" s="33">
        <v>45.370370370370374</v>
      </c>
      <c r="AM18" s="33" t="s">
        <v>43</v>
      </c>
      <c r="AN18" s="33">
        <v>3.3030303030303032</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15</v>
      </c>
      <c r="E20" s="4">
        <v>10</v>
      </c>
      <c r="F20" s="4" t="s">
        <v>43</v>
      </c>
      <c r="G20" s="4" t="s">
        <v>43</v>
      </c>
      <c r="H20" s="4">
        <v>15</v>
      </c>
      <c r="I20" s="4">
        <v>15</v>
      </c>
      <c r="J20" s="29">
        <v>9.0909090909090912E-2</v>
      </c>
      <c r="K20" s="30">
        <v>25</v>
      </c>
      <c r="L20" s="4">
        <v>2</v>
      </c>
      <c r="M20" s="4">
        <v>12</v>
      </c>
      <c r="N20" s="31">
        <v>14</v>
      </c>
      <c r="O20" s="4" t="s">
        <v>43</v>
      </c>
      <c r="P20" s="4" t="s">
        <v>43</v>
      </c>
      <c r="Q20" s="4" t="s">
        <v>43</v>
      </c>
      <c r="R20" s="32">
        <v>8.4848484848484854E-2</v>
      </c>
      <c r="S20" s="4">
        <v>11</v>
      </c>
      <c r="T20" s="4" t="s">
        <v>43</v>
      </c>
      <c r="U20" s="4" t="s">
        <v>43</v>
      </c>
      <c r="V20" s="32">
        <v>0.73333333333333328</v>
      </c>
      <c r="W20" s="32" t="s">
        <v>43</v>
      </c>
      <c r="X20" s="31">
        <v>1</v>
      </c>
      <c r="Y20" s="4">
        <v>1</v>
      </c>
      <c r="Z20" s="33">
        <v>100</v>
      </c>
      <c r="AA20" s="4" t="s">
        <v>43</v>
      </c>
      <c r="AB20" s="33" t="s">
        <v>43</v>
      </c>
      <c r="AC20" s="4" t="s">
        <v>43</v>
      </c>
      <c r="AD20" s="33" t="s">
        <v>43</v>
      </c>
      <c r="AE20" s="4" t="s">
        <v>43</v>
      </c>
      <c r="AF20" s="33" t="s">
        <v>43</v>
      </c>
      <c r="AG20" s="32">
        <v>93.333333333333329</v>
      </c>
      <c r="AH20" s="32">
        <v>56.000000000000007</v>
      </c>
      <c r="AI20" s="32">
        <v>100</v>
      </c>
      <c r="AJ20" s="33">
        <v>8.8000000000000007</v>
      </c>
      <c r="AK20" s="33">
        <v>14.285714285714285</v>
      </c>
      <c r="AL20" s="33">
        <v>85.714285714285708</v>
      </c>
      <c r="AM20" s="33" t="s">
        <v>43</v>
      </c>
      <c r="AN20" s="33">
        <v>0.15151515151515152</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15</v>
      </c>
      <c r="E22" s="4">
        <v>48</v>
      </c>
      <c r="F22" s="4" t="s">
        <v>43</v>
      </c>
      <c r="G22" s="4" t="s">
        <v>43</v>
      </c>
      <c r="H22" s="4">
        <v>168</v>
      </c>
      <c r="I22" s="4">
        <v>167</v>
      </c>
      <c r="J22" s="29">
        <v>1.0181818181818181</v>
      </c>
      <c r="K22" s="30">
        <v>216</v>
      </c>
      <c r="L22" s="4">
        <v>15</v>
      </c>
      <c r="M22" s="4">
        <v>85</v>
      </c>
      <c r="N22" s="31">
        <v>100</v>
      </c>
      <c r="O22" s="4" t="s">
        <v>43</v>
      </c>
      <c r="P22" s="4" t="s">
        <v>43</v>
      </c>
      <c r="Q22" s="4" t="s">
        <v>43</v>
      </c>
      <c r="R22" s="32">
        <v>0.60606060606060608</v>
      </c>
      <c r="S22" s="4">
        <v>116</v>
      </c>
      <c r="T22" s="4" t="s">
        <v>43</v>
      </c>
      <c r="U22" s="4" t="s">
        <v>43</v>
      </c>
      <c r="V22" s="32">
        <v>7.7333333333333334</v>
      </c>
      <c r="W22" s="32" t="s">
        <v>43</v>
      </c>
      <c r="X22" s="31">
        <v>1</v>
      </c>
      <c r="Y22" s="4" t="s">
        <v>43</v>
      </c>
      <c r="Z22" s="33" t="s">
        <v>43</v>
      </c>
      <c r="AA22" s="4">
        <v>1</v>
      </c>
      <c r="AB22" s="33">
        <v>100</v>
      </c>
      <c r="AC22" s="4" t="s">
        <v>43</v>
      </c>
      <c r="AD22" s="33" t="s">
        <v>43</v>
      </c>
      <c r="AE22" s="4" t="s">
        <v>43</v>
      </c>
      <c r="AF22" s="33" t="s">
        <v>43</v>
      </c>
      <c r="AG22" s="32">
        <v>59.523809523809526</v>
      </c>
      <c r="AH22" s="32">
        <v>46.296296296296298</v>
      </c>
      <c r="AI22" s="32">
        <v>99</v>
      </c>
      <c r="AJ22" s="33">
        <v>8.2857142857142865</v>
      </c>
      <c r="AK22" s="33">
        <v>15</v>
      </c>
      <c r="AL22" s="33">
        <v>85</v>
      </c>
      <c r="AM22" s="33" t="s">
        <v>43</v>
      </c>
      <c r="AN22" s="33">
        <v>1.3090909090909091</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15</v>
      </c>
      <c r="E24" s="4">
        <v>180</v>
      </c>
      <c r="F24" s="4" t="s">
        <v>43</v>
      </c>
      <c r="G24" s="4" t="s">
        <v>43</v>
      </c>
      <c r="H24" s="4">
        <v>186</v>
      </c>
      <c r="I24" s="4">
        <v>186</v>
      </c>
      <c r="J24" s="29">
        <v>1.1272727272727272</v>
      </c>
      <c r="K24" s="30">
        <v>366</v>
      </c>
      <c r="L24" s="4">
        <v>119</v>
      </c>
      <c r="M24" s="4">
        <v>78</v>
      </c>
      <c r="N24" s="31">
        <v>197</v>
      </c>
      <c r="O24" s="4" t="s">
        <v>43</v>
      </c>
      <c r="P24" s="4" t="s">
        <v>43</v>
      </c>
      <c r="Q24" s="4" t="s">
        <v>43</v>
      </c>
      <c r="R24" s="32">
        <v>1.1939393939393939</v>
      </c>
      <c r="S24" s="4">
        <v>169</v>
      </c>
      <c r="T24" s="4" t="s">
        <v>43</v>
      </c>
      <c r="U24" s="4" t="s">
        <v>43</v>
      </c>
      <c r="V24" s="32">
        <v>11.266666666666667</v>
      </c>
      <c r="W24" s="32" t="s">
        <v>43</v>
      </c>
      <c r="X24" s="31">
        <v>14</v>
      </c>
      <c r="Y24" s="4">
        <v>13</v>
      </c>
      <c r="Z24" s="33">
        <v>92.857142857142861</v>
      </c>
      <c r="AA24" s="4" t="s">
        <v>43</v>
      </c>
      <c r="AB24" s="33" t="s">
        <v>43</v>
      </c>
      <c r="AC24" s="4">
        <v>1</v>
      </c>
      <c r="AD24" s="33">
        <v>7.1428571428571423</v>
      </c>
      <c r="AE24" s="4" t="s">
        <v>43</v>
      </c>
      <c r="AF24" s="33" t="s">
        <v>43</v>
      </c>
      <c r="AG24" s="32">
        <v>105.91397849462365</v>
      </c>
      <c r="AH24" s="32">
        <v>53.825136612021865</v>
      </c>
      <c r="AI24" s="32">
        <v>99.492385786802032</v>
      </c>
      <c r="AJ24" s="33">
        <v>10.903225806451612</v>
      </c>
      <c r="AK24" s="33">
        <v>60.406091370558379</v>
      </c>
      <c r="AL24" s="33">
        <v>39.593908629441628</v>
      </c>
      <c r="AM24" s="33" t="s">
        <v>43</v>
      </c>
      <c r="AN24" s="33">
        <v>2.2181818181818183</v>
      </c>
    </row>
    <row r="25" spans="1:40" ht="15" customHeight="1" x14ac:dyDescent="0.25">
      <c r="A25" s="73"/>
      <c r="B25" s="75"/>
      <c r="C25" s="67" t="s">
        <v>44</v>
      </c>
      <c r="D25" s="4">
        <v>1</v>
      </c>
      <c r="E25" s="4">
        <v>1</v>
      </c>
      <c r="F25" s="4" t="s">
        <v>43</v>
      </c>
      <c r="G25" s="4" t="s">
        <v>43</v>
      </c>
      <c r="H25" s="4" t="s">
        <v>43</v>
      </c>
      <c r="I25" s="4" t="s">
        <v>43</v>
      </c>
      <c r="J25" s="29" t="s">
        <v>43</v>
      </c>
      <c r="K25" s="30">
        <v>1</v>
      </c>
      <c r="L25" s="4" t="s">
        <v>43</v>
      </c>
      <c r="M25" s="4" t="s">
        <v>43</v>
      </c>
      <c r="N25" s="31" t="s">
        <v>43</v>
      </c>
      <c r="O25" s="4" t="s">
        <v>43</v>
      </c>
      <c r="P25" s="4" t="s">
        <v>43</v>
      </c>
      <c r="Q25" s="4" t="s">
        <v>43</v>
      </c>
      <c r="R25" s="32" t="s">
        <v>43</v>
      </c>
      <c r="S25" s="4">
        <v>1</v>
      </c>
      <c r="T25" s="4" t="s">
        <v>43</v>
      </c>
      <c r="U25" s="4" t="s">
        <v>43</v>
      </c>
      <c r="V25" s="32">
        <v>1</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v>9.0909090909090912E-2</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15</v>
      </c>
      <c r="E28" s="19">
        <v>6750</v>
      </c>
      <c r="F28" s="19">
        <v>101</v>
      </c>
      <c r="G28" s="19">
        <v>125</v>
      </c>
      <c r="H28" s="19">
        <v>10402</v>
      </c>
      <c r="I28" s="19">
        <v>10233</v>
      </c>
      <c r="J28" s="20">
        <v>63.042424242424246</v>
      </c>
      <c r="K28" s="18">
        <v>17152</v>
      </c>
      <c r="L28" s="19">
        <v>6589</v>
      </c>
      <c r="M28" s="19">
        <v>2433</v>
      </c>
      <c r="N28" s="19">
        <v>9022</v>
      </c>
      <c r="O28" s="19" t="s">
        <v>43</v>
      </c>
      <c r="P28" s="19">
        <v>138</v>
      </c>
      <c r="Q28" s="19">
        <v>183</v>
      </c>
      <c r="R28" s="20">
        <v>54.67878787878788</v>
      </c>
      <c r="S28" s="19">
        <v>8130</v>
      </c>
      <c r="T28" s="19">
        <v>100</v>
      </c>
      <c r="U28" s="19">
        <v>119</v>
      </c>
      <c r="V28" s="20">
        <v>542</v>
      </c>
      <c r="W28" s="20">
        <v>6.666666666666667</v>
      </c>
      <c r="X28" s="19">
        <v>900</v>
      </c>
      <c r="Y28" s="19">
        <v>601</v>
      </c>
      <c r="Z28" s="21">
        <v>66.777777777777786</v>
      </c>
      <c r="AA28" s="19">
        <v>130</v>
      </c>
      <c r="AB28" s="21">
        <v>14.444444444444443</v>
      </c>
      <c r="AC28" s="19">
        <v>169</v>
      </c>
      <c r="AD28" s="21">
        <v>18.777777777777775</v>
      </c>
      <c r="AE28" s="19" t="s">
        <v>43</v>
      </c>
      <c r="AF28" s="21" t="s">
        <v>43</v>
      </c>
      <c r="AG28" s="20">
        <v>86.733320515285513</v>
      </c>
      <c r="AH28" s="20">
        <v>52.600279850746269</v>
      </c>
      <c r="AI28" s="20">
        <v>96.685878962536023</v>
      </c>
      <c r="AJ28" s="20">
        <v>9.3789655835416266</v>
      </c>
      <c r="AK28" s="21">
        <v>73.03258700953225</v>
      </c>
      <c r="AL28" s="21">
        <v>26.967412990467743</v>
      </c>
      <c r="AM28" s="21">
        <v>2.0283750831301264</v>
      </c>
      <c r="AN28" s="21">
        <v>103.95151515151515</v>
      </c>
    </row>
    <row r="29" spans="1:40" s="1" customFormat="1" ht="15" customHeight="1" x14ac:dyDescent="0.25">
      <c r="A29" s="83"/>
      <c r="B29" s="84"/>
      <c r="C29" s="17" t="s">
        <v>44</v>
      </c>
      <c r="D29" s="7">
        <v>15</v>
      </c>
      <c r="E29" s="19">
        <v>112</v>
      </c>
      <c r="F29" s="19" t="s">
        <v>43</v>
      </c>
      <c r="G29" s="19" t="s">
        <v>43</v>
      </c>
      <c r="H29" s="19">
        <v>103</v>
      </c>
      <c r="I29" s="19">
        <v>99</v>
      </c>
      <c r="J29" s="20">
        <v>0.62424242424242415</v>
      </c>
      <c r="K29" s="18">
        <v>215</v>
      </c>
      <c r="L29" s="19">
        <v>30</v>
      </c>
      <c r="M29" s="19">
        <v>67</v>
      </c>
      <c r="N29" s="19">
        <v>97</v>
      </c>
      <c r="O29" s="19" t="s">
        <v>43</v>
      </c>
      <c r="P29" s="19" t="s">
        <v>43</v>
      </c>
      <c r="Q29" s="19" t="s">
        <v>43</v>
      </c>
      <c r="R29" s="20">
        <v>0.58787878787878789</v>
      </c>
      <c r="S29" s="19">
        <v>118</v>
      </c>
      <c r="T29" s="19" t="s">
        <v>43</v>
      </c>
      <c r="U29" s="19" t="s">
        <v>43</v>
      </c>
      <c r="V29" s="20">
        <v>7.8666666666666663</v>
      </c>
      <c r="W29" s="20" t="s">
        <v>43</v>
      </c>
      <c r="X29" s="19">
        <v>17</v>
      </c>
      <c r="Y29" s="19">
        <v>11</v>
      </c>
      <c r="Z29" s="21">
        <v>64.705882352941174</v>
      </c>
      <c r="AA29" s="19">
        <v>2</v>
      </c>
      <c r="AB29" s="21">
        <v>11.76470588235294</v>
      </c>
      <c r="AC29" s="19">
        <v>4</v>
      </c>
      <c r="AD29" s="21">
        <v>23.52941176470588</v>
      </c>
      <c r="AE29" s="19" t="s">
        <v>43</v>
      </c>
      <c r="AF29" s="21" t="s">
        <v>43</v>
      </c>
      <c r="AG29" s="20">
        <v>94.174757281553397</v>
      </c>
      <c r="AH29" s="20">
        <v>45.116279069767437</v>
      </c>
      <c r="AI29" s="20">
        <v>93.814432989690715</v>
      </c>
      <c r="AJ29" s="20">
        <v>13.74757281553398</v>
      </c>
      <c r="AK29" s="21">
        <v>30.927835051546392</v>
      </c>
      <c r="AL29" s="21">
        <v>69.072164948453604</v>
      </c>
      <c r="AM29" s="21" t="s">
        <v>43</v>
      </c>
      <c r="AN29" s="21">
        <v>1.303030303030303</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15</v>
      </c>
      <c r="E31" s="19">
        <v>6862</v>
      </c>
      <c r="F31" s="19">
        <v>101</v>
      </c>
      <c r="G31" s="19">
        <v>125</v>
      </c>
      <c r="H31" s="19">
        <v>10505</v>
      </c>
      <c r="I31" s="19">
        <v>10332</v>
      </c>
      <c r="J31" s="20">
        <v>63.666666666666671</v>
      </c>
      <c r="K31" s="18">
        <v>17367</v>
      </c>
      <c r="L31" s="19">
        <v>6619</v>
      </c>
      <c r="M31" s="19">
        <v>2500</v>
      </c>
      <c r="N31" s="19">
        <v>9119</v>
      </c>
      <c r="O31" s="19" t="s">
        <v>43</v>
      </c>
      <c r="P31" s="19">
        <v>138</v>
      </c>
      <c r="Q31" s="19">
        <v>183</v>
      </c>
      <c r="R31" s="20">
        <v>55.266666666666659</v>
      </c>
      <c r="S31" s="19">
        <v>8248</v>
      </c>
      <c r="T31" s="19">
        <v>100</v>
      </c>
      <c r="U31" s="19">
        <v>119</v>
      </c>
      <c r="V31" s="20">
        <v>549.86666666666667</v>
      </c>
      <c r="W31" s="20">
        <v>6.666666666666667</v>
      </c>
      <c r="X31" s="19">
        <v>917</v>
      </c>
      <c r="Y31" s="19">
        <v>612</v>
      </c>
      <c r="Z31" s="21">
        <v>66.739367502726282</v>
      </c>
      <c r="AA31" s="19">
        <v>132</v>
      </c>
      <c r="AB31" s="21">
        <v>14.394765539803709</v>
      </c>
      <c r="AC31" s="19">
        <v>173</v>
      </c>
      <c r="AD31" s="21">
        <v>18.865866957470011</v>
      </c>
      <c r="AE31" s="19" t="s">
        <v>43</v>
      </c>
      <c r="AF31" s="21" t="s">
        <v>43</v>
      </c>
      <c r="AG31" s="20">
        <v>86.806282722513089</v>
      </c>
      <c r="AH31" s="20">
        <v>52.507629412103419</v>
      </c>
      <c r="AI31" s="20">
        <v>96.655335014804251</v>
      </c>
      <c r="AJ31" s="20">
        <v>9.4217991432651118</v>
      </c>
      <c r="AK31" s="21">
        <v>72.584713236100455</v>
      </c>
      <c r="AL31" s="21">
        <v>27.415286763899548</v>
      </c>
      <c r="AM31" s="21">
        <v>2.0067989911174471</v>
      </c>
      <c r="AN31" s="21">
        <v>105.25454545454545</v>
      </c>
    </row>
    <row r="32" spans="1:40" ht="15" customHeight="1" x14ac:dyDescent="0.25">
      <c r="A32" s="35">
        <v>12</v>
      </c>
      <c r="B32" s="79" t="s">
        <v>57</v>
      </c>
      <c r="C32" s="80"/>
      <c r="D32" s="4">
        <v>15</v>
      </c>
      <c r="E32" s="4">
        <v>616</v>
      </c>
      <c r="F32" s="4" t="s">
        <v>43</v>
      </c>
      <c r="G32" s="4" t="s">
        <v>43</v>
      </c>
      <c r="H32" s="4">
        <v>1093</v>
      </c>
      <c r="I32" s="4">
        <v>1093</v>
      </c>
      <c r="J32" s="29">
        <v>6.624242424242424</v>
      </c>
      <c r="K32" s="30">
        <v>1709</v>
      </c>
      <c r="L32" s="4" t="s">
        <v>43</v>
      </c>
      <c r="M32" s="4">
        <v>1179</v>
      </c>
      <c r="N32" s="31">
        <v>1179</v>
      </c>
      <c r="O32" s="4" t="s">
        <v>43</v>
      </c>
      <c r="P32" s="4" t="s">
        <v>43</v>
      </c>
      <c r="Q32" s="4" t="s">
        <v>43</v>
      </c>
      <c r="R32" s="32">
        <v>7.1454545454545446</v>
      </c>
      <c r="S32" s="4">
        <v>530</v>
      </c>
      <c r="T32" s="4" t="s">
        <v>43</v>
      </c>
      <c r="U32" s="4" t="s">
        <v>43</v>
      </c>
      <c r="V32" s="32">
        <v>35.333333333333336</v>
      </c>
      <c r="W32" s="32" t="s">
        <v>43</v>
      </c>
      <c r="X32" s="31" t="s">
        <v>43</v>
      </c>
      <c r="Y32" s="4" t="s">
        <v>43</v>
      </c>
      <c r="Z32" s="33" t="s">
        <v>43</v>
      </c>
      <c r="AA32" s="4" t="s">
        <v>43</v>
      </c>
      <c r="AB32" s="33" t="s">
        <v>43</v>
      </c>
      <c r="AC32" s="4" t="s">
        <v>43</v>
      </c>
      <c r="AD32" s="33" t="s">
        <v>43</v>
      </c>
      <c r="AE32" s="4" t="s">
        <v>43</v>
      </c>
      <c r="AF32" s="33" t="s">
        <v>43</v>
      </c>
      <c r="AG32" s="32">
        <v>107.86825251601098</v>
      </c>
      <c r="AH32" s="32">
        <v>68.987712112346401</v>
      </c>
      <c r="AI32" s="32">
        <v>100</v>
      </c>
      <c r="AJ32" s="33">
        <v>5.8188472095150958</v>
      </c>
      <c r="AK32" s="33" t="s">
        <v>43</v>
      </c>
      <c r="AL32" s="33">
        <v>100</v>
      </c>
      <c r="AM32" s="33" t="s">
        <v>43</v>
      </c>
      <c r="AN32" s="33">
        <v>10.357575757575757</v>
      </c>
    </row>
    <row r="33" spans="1:40" s="1" customFormat="1" ht="15" customHeight="1" x14ac:dyDescent="0.25">
      <c r="A33" s="76" t="s">
        <v>58</v>
      </c>
      <c r="B33" s="77"/>
      <c r="C33" s="78"/>
      <c r="D33" s="5">
        <v>15</v>
      </c>
      <c r="E33" s="19">
        <v>7478</v>
      </c>
      <c r="F33" s="19">
        <v>101</v>
      </c>
      <c r="G33" s="19">
        <v>125</v>
      </c>
      <c r="H33" s="19">
        <v>11598</v>
      </c>
      <c r="I33" s="19">
        <v>11425</v>
      </c>
      <c r="J33" s="20">
        <v>70.290909090909096</v>
      </c>
      <c r="K33" s="18">
        <v>19076</v>
      </c>
      <c r="L33" s="19">
        <v>6619</v>
      </c>
      <c r="M33" s="19">
        <v>3679</v>
      </c>
      <c r="N33" s="19">
        <v>10298</v>
      </c>
      <c r="O33" s="19" t="s">
        <v>43</v>
      </c>
      <c r="P33" s="19">
        <v>138</v>
      </c>
      <c r="Q33" s="19">
        <v>183</v>
      </c>
      <c r="R33" s="20">
        <v>62.412121212121207</v>
      </c>
      <c r="S33" s="19">
        <v>8778</v>
      </c>
      <c r="T33" s="19">
        <v>100</v>
      </c>
      <c r="U33" s="19">
        <v>119</v>
      </c>
      <c r="V33" s="20">
        <v>585.20000000000005</v>
      </c>
      <c r="W33" s="20">
        <v>6.666666666666667</v>
      </c>
      <c r="X33" s="19">
        <v>917</v>
      </c>
      <c r="Y33" s="19">
        <v>612</v>
      </c>
      <c r="Z33" s="21">
        <v>66.739367502726282</v>
      </c>
      <c r="AA33" s="19">
        <v>132</v>
      </c>
      <c r="AB33" s="21">
        <v>14.394765539803709</v>
      </c>
      <c r="AC33" s="19">
        <v>173</v>
      </c>
      <c r="AD33" s="21">
        <v>18.865866957470011</v>
      </c>
      <c r="AE33" s="19" t="s">
        <v>43</v>
      </c>
      <c r="AF33" s="21" t="s">
        <v>43</v>
      </c>
      <c r="AG33" s="20">
        <v>88.791170891533028</v>
      </c>
      <c r="AH33" s="20">
        <v>53.984063745019917</v>
      </c>
      <c r="AI33" s="20">
        <v>97.038259856282778</v>
      </c>
      <c r="AJ33" s="20">
        <v>9.0822555613036737</v>
      </c>
      <c r="AK33" s="21">
        <v>64.274616430374834</v>
      </c>
      <c r="AL33" s="21">
        <v>35.725383569625166</v>
      </c>
      <c r="AM33" s="21">
        <v>1.7770440862303358</v>
      </c>
      <c r="AN33" s="21">
        <v>115.61212121212121</v>
      </c>
    </row>
    <row r="34" spans="1:40" ht="15" customHeight="1" x14ac:dyDescent="0.25">
      <c r="A34" s="35">
        <v>13</v>
      </c>
      <c r="B34" s="85" t="s">
        <v>59</v>
      </c>
      <c r="C34" s="85"/>
      <c r="D34" s="4">
        <v>1</v>
      </c>
      <c r="E34" s="4">
        <v>2172</v>
      </c>
      <c r="F34" s="4" t="s">
        <v>43</v>
      </c>
      <c r="G34" s="4" t="s">
        <v>43</v>
      </c>
      <c r="H34" s="4">
        <v>3226</v>
      </c>
      <c r="I34" s="4">
        <v>3226</v>
      </c>
      <c r="J34" s="29">
        <v>293.27272727272725</v>
      </c>
      <c r="K34" s="30">
        <v>5398</v>
      </c>
      <c r="L34" s="4">
        <v>3704</v>
      </c>
      <c r="M34" s="4" t="s">
        <v>43</v>
      </c>
      <c r="N34" s="31">
        <v>3704</v>
      </c>
      <c r="O34" s="4" t="s">
        <v>43</v>
      </c>
      <c r="P34" s="4" t="s">
        <v>43</v>
      </c>
      <c r="Q34" s="4" t="s">
        <v>43</v>
      </c>
      <c r="R34" s="32">
        <v>336.72727272727275</v>
      </c>
      <c r="S34" s="4">
        <v>1694</v>
      </c>
      <c r="T34" s="4" t="s">
        <v>43</v>
      </c>
      <c r="U34" s="4" t="s">
        <v>43</v>
      </c>
      <c r="V34" s="32">
        <v>1694</v>
      </c>
      <c r="W34" s="32" t="s">
        <v>43</v>
      </c>
      <c r="X34" s="31" t="s">
        <v>43</v>
      </c>
      <c r="Y34" s="4" t="s">
        <v>43</v>
      </c>
      <c r="Z34" s="33" t="s">
        <v>43</v>
      </c>
      <c r="AA34" s="4" t="s">
        <v>43</v>
      </c>
      <c r="AB34" s="33" t="s">
        <v>43</v>
      </c>
      <c r="AC34" s="4" t="s">
        <v>43</v>
      </c>
      <c r="AD34" s="33" t="s">
        <v>43</v>
      </c>
      <c r="AE34" s="4" t="s">
        <v>43</v>
      </c>
      <c r="AF34" s="33" t="s">
        <v>43</v>
      </c>
      <c r="AG34" s="32">
        <v>114.8171109733416</v>
      </c>
      <c r="AH34" s="32">
        <v>68.618006669136719</v>
      </c>
      <c r="AI34" s="32">
        <v>100</v>
      </c>
      <c r="AJ34" s="33">
        <v>6.3013019218846873</v>
      </c>
      <c r="AK34" s="33">
        <v>100</v>
      </c>
      <c r="AL34" s="33" t="s">
        <v>43</v>
      </c>
      <c r="AM34" s="33" t="s">
        <v>43</v>
      </c>
      <c r="AN34" s="33">
        <v>490.72727272727275</v>
      </c>
    </row>
    <row r="35" spans="1:40" s="1" customFormat="1" ht="15" customHeight="1" x14ac:dyDescent="0.25">
      <c r="A35" s="76" t="s">
        <v>60</v>
      </c>
      <c r="B35" s="77"/>
      <c r="C35" s="78"/>
      <c r="D35" s="5">
        <v>16</v>
      </c>
      <c r="E35" s="19">
        <v>9650</v>
      </c>
      <c r="F35" s="19">
        <v>101</v>
      </c>
      <c r="G35" s="19">
        <v>125</v>
      </c>
      <c r="H35" s="19">
        <v>14824</v>
      </c>
      <c r="I35" s="19">
        <v>14651</v>
      </c>
      <c r="J35" s="20">
        <v>84.227272727272734</v>
      </c>
      <c r="K35" s="18">
        <v>24474</v>
      </c>
      <c r="L35" s="19">
        <v>10323</v>
      </c>
      <c r="M35" s="19">
        <v>3679</v>
      </c>
      <c r="N35" s="19">
        <v>14002</v>
      </c>
      <c r="O35" s="19" t="s">
        <v>43</v>
      </c>
      <c r="P35" s="19">
        <v>138</v>
      </c>
      <c r="Q35" s="19">
        <v>183</v>
      </c>
      <c r="R35" s="20">
        <v>79.556818181818187</v>
      </c>
      <c r="S35" s="19">
        <v>10472</v>
      </c>
      <c r="T35" s="19">
        <v>100</v>
      </c>
      <c r="U35" s="19">
        <v>119</v>
      </c>
      <c r="V35" s="20">
        <v>654.5</v>
      </c>
      <c r="W35" s="20">
        <v>6.25</v>
      </c>
      <c r="X35" s="19">
        <v>917</v>
      </c>
      <c r="Y35" s="19">
        <v>612</v>
      </c>
      <c r="Z35" s="21">
        <v>66.739367502726282</v>
      </c>
      <c r="AA35" s="19">
        <v>132</v>
      </c>
      <c r="AB35" s="21">
        <v>14.394765539803709</v>
      </c>
      <c r="AC35" s="19">
        <v>173</v>
      </c>
      <c r="AD35" s="21">
        <v>18.865866957470011</v>
      </c>
      <c r="AE35" s="19" t="s">
        <v>43</v>
      </c>
      <c r="AF35" s="21" t="s">
        <v>43</v>
      </c>
      <c r="AG35" s="20">
        <v>94.454937938478139</v>
      </c>
      <c r="AH35" s="20">
        <v>57.211734902345349</v>
      </c>
      <c r="AI35" s="20">
        <v>97.821739751464079</v>
      </c>
      <c r="AJ35" s="20">
        <v>8.477064220183486</v>
      </c>
      <c r="AK35" s="21">
        <v>73.725182116840443</v>
      </c>
      <c r="AL35" s="21">
        <v>26.27481788315955</v>
      </c>
      <c r="AM35" s="21">
        <v>1.306956149121554</v>
      </c>
      <c r="AN35" s="21">
        <v>139.05681818181819</v>
      </c>
    </row>
    <row r="36" spans="1:40" ht="15" customHeight="1" x14ac:dyDescent="0.25">
      <c r="A36" s="35">
        <v>14</v>
      </c>
      <c r="B36" s="85" t="s">
        <v>61</v>
      </c>
      <c r="C36" s="85"/>
      <c r="D36" s="4">
        <v>1</v>
      </c>
      <c r="E36" s="4" t="s">
        <v>43</v>
      </c>
      <c r="F36" s="4" t="s">
        <v>43</v>
      </c>
      <c r="G36" s="4" t="s">
        <v>43</v>
      </c>
      <c r="H36" s="4">
        <v>1</v>
      </c>
      <c r="I36" s="4">
        <v>1</v>
      </c>
      <c r="J36" s="29">
        <v>9.0909090909090912E-2</v>
      </c>
      <c r="K36" s="30">
        <v>1</v>
      </c>
      <c r="L36" s="4">
        <v>1</v>
      </c>
      <c r="M36" s="4" t="s">
        <v>43</v>
      </c>
      <c r="N36" s="31">
        <v>1</v>
      </c>
      <c r="O36" s="4" t="s">
        <v>43</v>
      </c>
      <c r="P36" s="4" t="s">
        <v>43</v>
      </c>
      <c r="Q36" s="4" t="s">
        <v>43</v>
      </c>
      <c r="R36" s="32">
        <v>9.0909090909090912E-2</v>
      </c>
      <c r="S36" s="4" t="s">
        <v>43</v>
      </c>
      <c r="T36" s="4" t="s">
        <v>43</v>
      </c>
      <c r="U36" s="4" t="s">
        <v>43</v>
      </c>
      <c r="V36" s="32" t="s">
        <v>43</v>
      </c>
      <c r="W36" s="32" t="s">
        <v>43</v>
      </c>
      <c r="X36" s="31">
        <v>1</v>
      </c>
      <c r="Y36" s="4" t="s">
        <v>43</v>
      </c>
      <c r="Z36" s="33" t="s">
        <v>43</v>
      </c>
      <c r="AA36" s="4">
        <v>1</v>
      </c>
      <c r="AB36" s="33">
        <v>100</v>
      </c>
      <c r="AC36" s="4" t="s">
        <v>43</v>
      </c>
      <c r="AD36" s="33" t="s">
        <v>43</v>
      </c>
      <c r="AE36" s="4" t="s">
        <v>43</v>
      </c>
      <c r="AF36" s="33" t="s">
        <v>43</v>
      </c>
      <c r="AG36" s="32">
        <v>100</v>
      </c>
      <c r="AH36" s="32">
        <v>100</v>
      </c>
      <c r="AI36" s="32" t="s">
        <v>43</v>
      </c>
      <c r="AJ36" s="33" t="s">
        <v>43</v>
      </c>
      <c r="AK36" s="33">
        <v>100</v>
      </c>
      <c r="AL36" s="33" t="s">
        <v>43</v>
      </c>
      <c r="AM36" s="33" t="s">
        <v>43</v>
      </c>
      <c r="AN36" s="33">
        <v>9.0909090909090912E-2</v>
      </c>
    </row>
    <row r="37" spans="1:40" ht="15" customHeight="1" x14ac:dyDescent="0.25">
      <c r="A37" s="35">
        <v>15</v>
      </c>
      <c r="B37" s="85" t="s">
        <v>62</v>
      </c>
      <c r="C37" s="85"/>
      <c r="D37" s="4">
        <v>3</v>
      </c>
      <c r="E37" s="4" t="s">
        <v>43</v>
      </c>
      <c r="F37" s="4" t="s">
        <v>43</v>
      </c>
      <c r="G37" s="4" t="s">
        <v>43</v>
      </c>
      <c r="H37" s="4">
        <v>3</v>
      </c>
      <c r="I37" s="4">
        <v>3</v>
      </c>
      <c r="J37" s="29">
        <v>9.0909090909090912E-2</v>
      </c>
      <c r="K37" s="30">
        <v>3</v>
      </c>
      <c r="L37" s="4">
        <v>3</v>
      </c>
      <c r="M37" s="4" t="s">
        <v>43</v>
      </c>
      <c r="N37" s="31">
        <v>3</v>
      </c>
      <c r="O37" s="4" t="s">
        <v>43</v>
      </c>
      <c r="P37" s="4" t="s">
        <v>43</v>
      </c>
      <c r="Q37" s="4" t="s">
        <v>43</v>
      </c>
      <c r="R37" s="32">
        <v>9.0909090909090912E-2</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v>100</v>
      </c>
      <c r="AH37" s="32">
        <v>100</v>
      </c>
      <c r="AI37" s="32">
        <v>100</v>
      </c>
      <c r="AJ37" s="33" t="s">
        <v>43</v>
      </c>
      <c r="AK37" s="33">
        <v>100</v>
      </c>
      <c r="AL37" s="33" t="s">
        <v>43</v>
      </c>
      <c r="AM37" s="33" t="s">
        <v>43</v>
      </c>
      <c r="AN37" s="33">
        <v>9.0909090909090912E-2</v>
      </c>
    </row>
    <row r="38" spans="1:40" s="1" customFormat="1" ht="15" customHeight="1" x14ac:dyDescent="0.25">
      <c r="A38" s="76" t="s">
        <v>63</v>
      </c>
      <c r="B38" s="77"/>
      <c r="C38" s="78"/>
      <c r="D38" s="5">
        <v>3</v>
      </c>
      <c r="E38" s="19" t="s">
        <v>43</v>
      </c>
      <c r="F38" s="19" t="s">
        <v>43</v>
      </c>
      <c r="G38" s="19" t="s">
        <v>43</v>
      </c>
      <c r="H38" s="19">
        <v>4</v>
      </c>
      <c r="I38" s="19">
        <v>4</v>
      </c>
      <c r="J38" s="20">
        <v>0.1212121212121212</v>
      </c>
      <c r="K38" s="18">
        <v>4</v>
      </c>
      <c r="L38" s="19">
        <v>4</v>
      </c>
      <c r="M38" s="19" t="s">
        <v>43</v>
      </c>
      <c r="N38" s="19">
        <v>4</v>
      </c>
      <c r="O38" s="19" t="s">
        <v>43</v>
      </c>
      <c r="P38" s="19" t="s">
        <v>43</v>
      </c>
      <c r="Q38" s="19" t="s">
        <v>43</v>
      </c>
      <c r="R38" s="20">
        <v>0.1212121212121212</v>
      </c>
      <c r="S38" s="19" t="s">
        <v>43</v>
      </c>
      <c r="T38" s="19" t="s">
        <v>43</v>
      </c>
      <c r="U38" s="19" t="s">
        <v>43</v>
      </c>
      <c r="V38" s="20" t="s">
        <v>43</v>
      </c>
      <c r="W38" s="20" t="s">
        <v>43</v>
      </c>
      <c r="X38" s="19">
        <v>1</v>
      </c>
      <c r="Y38" s="19" t="s">
        <v>43</v>
      </c>
      <c r="Z38" s="21" t="s">
        <v>43</v>
      </c>
      <c r="AA38" s="19">
        <v>1</v>
      </c>
      <c r="AB38" s="21">
        <v>100</v>
      </c>
      <c r="AC38" s="19" t="s">
        <v>43</v>
      </c>
      <c r="AD38" s="21" t="s">
        <v>43</v>
      </c>
      <c r="AE38" s="19" t="s">
        <v>43</v>
      </c>
      <c r="AF38" s="21" t="s">
        <v>43</v>
      </c>
      <c r="AG38" s="20">
        <v>100</v>
      </c>
      <c r="AH38" s="20">
        <v>100</v>
      </c>
      <c r="AI38" s="20">
        <v>75</v>
      </c>
      <c r="AJ38" s="20" t="s">
        <v>43</v>
      </c>
      <c r="AK38" s="21">
        <v>100</v>
      </c>
      <c r="AL38" s="21" t="s">
        <v>43</v>
      </c>
      <c r="AM38" s="21" t="s">
        <v>43</v>
      </c>
      <c r="AN38" s="21">
        <v>0.1212121212121212</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16</v>
      </c>
      <c r="E41" s="19">
        <v>9650</v>
      </c>
      <c r="F41" s="19">
        <v>101</v>
      </c>
      <c r="G41" s="19">
        <v>125</v>
      </c>
      <c r="H41" s="19">
        <v>14828</v>
      </c>
      <c r="I41" s="19">
        <v>14655</v>
      </c>
      <c r="J41" s="20">
        <v>84.25</v>
      </c>
      <c r="K41" s="18">
        <v>24478</v>
      </c>
      <c r="L41" s="19">
        <v>10327</v>
      </c>
      <c r="M41" s="19">
        <v>3679</v>
      </c>
      <c r="N41" s="19">
        <v>14006</v>
      </c>
      <c r="O41" s="19" t="s">
        <v>43</v>
      </c>
      <c r="P41" s="19">
        <v>138</v>
      </c>
      <c r="Q41" s="19">
        <v>183</v>
      </c>
      <c r="R41" s="20">
        <v>79.579545454545453</v>
      </c>
      <c r="S41" s="19">
        <v>10472</v>
      </c>
      <c r="T41" s="19">
        <v>100</v>
      </c>
      <c r="U41" s="19">
        <v>119</v>
      </c>
      <c r="V41" s="20">
        <v>654.5</v>
      </c>
      <c r="W41" s="20">
        <v>6.25</v>
      </c>
      <c r="X41" s="19">
        <v>918</v>
      </c>
      <c r="Y41" s="19">
        <v>612</v>
      </c>
      <c r="Z41" s="21">
        <v>66.666666666666657</v>
      </c>
      <c r="AA41" s="19">
        <v>133</v>
      </c>
      <c r="AB41" s="21">
        <v>14.488017429193899</v>
      </c>
      <c r="AC41" s="19">
        <v>173</v>
      </c>
      <c r="AD41" s="21">
        <v>18.845315904139433</v>
      </c>
      <c r="AE41" s="19" t="s">
        <v>43</v>
      </c>
      <c r="AF41" s="21" t="s">
        <v>43</v>
      </c>
      <c r="AG41" s="20">
        <v>94.4564337739412</v>
      </c>
      <c r="AH41" s="20">
        <v>57.21872702018139</v>
      </c>
      <c r="AI41" s="20">
        <v>97.815222047693851</v>
      </c>
      <c r="AJ41" s="20">
        <v>8.474777448071217</v>
      </c>
      <c r="AK41" s="21">
        <v>73.732685991717844</v>
      </c>
      <c r="AL41" s="21">
        <v>26.267314008282167</v>
      </c>
      <c r="AM41" s="21">
        <v>1.3065828930458374</v>
      </c>
      <c r="AN41" s="21">
        <v>139.07954545454547</v>
      </c>
    </row>
    <row r="42" spans="1:40" ht="15" customHeight="1" x14ac:dyDescent="0.25">
      <c r="A42" s="35">
        <v>17</v>
      </c>
      <c r="B42" s="79" t="s">
        <v>67</v>
      </c>
      <c r="C42" s="80"/>
      <c r="D42" s="4">
        <v>1</v>
      </c>
      <c r="E42" s="4">
        <v>3046</v>
      </c>
      <c r="F42" s="4" t="s">
        <v>43</v>
      </c>
      <c r="G42" s="4" t="s">
        <v>43</v>
      </c>
      <c r="H42" s="4">
        <v>5011</v>
      </c>
      <c r="I42" s="4">
        <v>5011</v>
      </c>
      <c r="J42" s="29">
        <v>455.54545454545456</v>
      </c>
      <c r="K42" s="30">
        <v>8057</v>
      </c>
      <c r="L42" s="4">
        <v>5158</v>
      </c>
      <c r="M42" s="4" t="s">
        <v>43</v>
      </c>
      <c r="N42" s="31">
        <v>5158</v>
      </c>
      <c r="O42" s="4" t="s">
        <v>43</v>
      </c>
      <c r="P42" s="4" t="s">
        <v>43</v>
      </c>
      <c r="Q42" s="4" t="s">
        <v>43</v>
      </c>
      <c r="R42" s="32">
        <v>468.90909090909093</v>
      </c>
      <c r="S42" s="4">
        <v>2899</v>
      </c>
      <c r="T42" s="4" t="s">
        <v>43</v>
      </c>
      <c r="U42" s="4" t="s">
        <v>43</v>
      </c>
      <c r="V42" s="32">
        <v>2899</v>
      </c>
      <c r="W42" s="32" t="s">
        <v>43</v>
      </c>
      <c r="X42" s="31" t="s">
        <v>43</v>
      </c>
      <c r="Y42" s="4" t="s">
        <v>43</v>
      </c>
      <c r="Z42" s="33" t="s">
        <v>43</v>
      </c>
      <c r="AA42" s="4" t="s">
        <v>43</v>
      </c>
      <c r="AB42" s="33" t="s">
        <v>43</v>
      </c>
      <c r="AC42" s="4" t="s">
        <v>43</v>
      </c>
      <c r="AD42" s="33" t="s">
        <v>43</v>
      </c>
      <c r="AE42" s="4" t="s">
        <v>43</v>
      </c>
      <c r="AF42" s="33" t="s">
        <v>43</v>
      </c>
      <c r="AG42" s="32">
        <v>102.93354619836359</v>
      </c>
      <c r="AH42" s="32">
        <v>64.018865582723095</v>
      </c>
      <c r="AI42" s="32">
        <v>100</v>
      </c>
      <c r="AJ42" s="33">
        <v>6.9423268808621037</v>
      </c>
      <c r="AK42" s="33">
        <v>100</v>
      </c>
      <c r="AL42" s="33" t="s">
        <v>43</v>
      </c>
      <c r="AM42" s="33" t="s">
        <v>43</v>
      </c>
      <c r="AN42" s="33">
        <v>732.4545454545455</v>
      </c>
    </row>
    <row r="43" spans="1:40" ht="15" customHeight="1" x14ac:dyDescent="0.25">
      <c r="A43" s="35">
        <v>18</v>
      </c>
      <c r="B43" s="79" t="s">
        <v>68</v>
      </c>
      <c r="C43" s="80"/>
      <c r="D43" s="4">
        <v>1</v>
      </c>
      <c r="E43" s="4">
        <v>522</v>
      </c>
      <c r="F43" s="4" t="s">
        <v>43</v>
      </c>
      <c r="G43" s="4" t="s">
        <v>43</v>
      </c>
      <c r="H43" s="4">
        <v>1284</v>
      </c>
      <c r="I43" s="4">
        <v>1284</v>
      </c>
      <c r="J43" s="29">
        <v>116.72727272727273</v>
      </c>
      <c r="K43" s="30">
        <v>1806</v>
      </c>
      <c r="L43" s="4">
        <v>1292</v>
      </c>
      <c r="M43" s="4" t="s">
        <v>43</v>
      </c>
      <c r="N43" s="31">
        <v>1292</v>
      </c>
      <c r="O43" s="4" t="s">
        <v>43</v>
      </c>
      <c r="P43" s="4" t="s">
        <v>43</v>
      </c>
      <c r="Q43" s="4" t="s">
        <v>43</v>
      </c>
      <c r="R43" s="32">
        <v>117.45454545454545</v>
      </c>
      <c r="S43" s="4">
        <v>514</v>
      </c>
      <c r="T43" s="4" t="s">
        <v>43</v>
      </c>
      <c r="U43" s="4" t="s">
        <v>43</v>
      </c>
      <c r="V43" s="32">
        <v>514</v>
      </c>
      <c r="W43" s="32" t="s">
        <v>43</v>
      </c>
      <c r="X43" s="31" t="s">
        <v>43</v>
      </c>
      <c r="Y43" s="4" t="s">
        <v>43</v>
      </c>
      <c r="Z43" s="33" t="s">
        <v>43</v>
      </c>
      <c r="AA43" s="4" t="s">
        <v>43</v>
      </c>
      <c r="AB43" s="33" t="s">
        <v>43</v>
      </c>
      <c r="AC43" s="4" t="s">
        <v>43</v>
      </c>
      <c r="AD43" s="33" t="s">
        <v>43</v>
      </c>
      <c r="AE43" s="4" t="s">
        <v>43</v>
      </c>
      <c r="AF43" s="33" t="s">
        <v>43</v>
      </c>
      <c r="AG43" s="32">
        <v>100.62305295950156</v>
      </c>
      <c r="AH43" s="32">
        <v>71.539313399778521</v>
      </c>
      <c r="AI43" s="32">
        <v>100</v>
      </c>
      <c r="AJ43" s="33">
        <v>4.8037383177570092</v>
      </c>
      <c r="AK43" s="33">
        <v>100</v>
      </c>
      <c r="AL43" s="33" t="s">
        <v>43</v>
      </c>
      <c r="AM43" s="33" t="s">
        <v>43</v>
      </c>
      <c r="AN43" s="33">
        <v>164.18181818181819</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9</v>
      </c>
      <c r="E45" s="4">
        <v>36</v>
      </c>
      <c r="F45" s="4" t="s">
        <v>43</v>
      </c>
      <c r="G45" s="4" t="s">
        <v>43</v>
      </c>
      <c r="H45" s="4">
        <v>80</v>
      </c>
      <c r="I45" s="4">
        <v>80</v>
      </c>
      <c r="J45" s="29">
        <v>0.80808080808080807</v>
      </c>
      <c r="K45" s="30">
        <v>116</v>
      </c>
      <c r="L45" s="4">
        <v>111</v>
      </c>
      <c r="M45" s="4" t="s">
        <v>43</v>
      </c>
      <c r="N45" s="31">
        <v>111</v>
      </c>
      <c r="O45" s="4" t="s">
        <v>43</v>
      </c>
      <c r="P45" s="4" t="s">
        <v>43</v>
      </c>
      <c r="Q45" s="4" t="s">
        <v>43</v>
      </c>
      <c r="R45" s="32">
        <v>1.1212121212121213</v>
      </c>
      <c r="S45" s="4">
        <v>5</v>
      </c>
      <c r="T45" s="4" t="s">
        <v>43</v>
      </c>
      <c r="U45" s="4" t="s">
        <v>43</v>
      </c>
      <c r="V45" s="32">
        <v>0.55555555555555558</v>
      </c>
      <c r="W45" s="32" t="s">
        <v>43</v>
      </c>
      <c r="X45" s="31" t="s">
        <v>43</v>
      </c>
      <c r="Y45" s="4" t="s">
        <v>43</v>
      </c>
      <c r="Z45" s="33" t="s">
        <v>43</v>
      </c>
      <c r="AA45" s="4" t="s">
        <v>43</v>
      </c>
      <c r="AB45" s="33" t="s">
        <v>43</v>
      </c>
      <c r="AC45" s="4" t="s">
        <v>43</v>
      </c>
      <c r="AD45" s="33" t="s">
        <v>43</v>
      </c>
      <c r="AE45" s="4" t="s">
        <v>43</v>
      </c>
      <c r="AF45" s="33" t="s">
        <v>43</v>
      </c>
      <c r="AG45" s="32">
        <v>138.75</v>
      </c>
      <c r="AH45" s="32">
        <v>95.689655172413794</v>
      </c>
      <c r="AI45" s="32">
        <v>100</v>
      </c>
      <c r="AJ45" s="33">
        <v>0.75</v>
      </c>
      <c r="AK45" s="33">
        <v>100</v>
      </c>
      <c r="AL45" s="33" t="s">
        <v>43</v>
      </c>
      <c r="AM45" s="33" t="s">
        <v>43</v>
      </c>
      <c r="AN45" s="33">
        <v>1.1717171717171717</v>
      </c>
    </row>
    <row r="46" spans="1:40" ht="12.75" customHeight="1" x14ac:dyDescent="0.25">
      <c r="A46" s="35">
        <v>21</v>
      </c>
      <c r="B46" s="79" t="s">
        <v>71</v>
      </c>
      <c r="C46" s="80"/>
      <c r="D46" s="4" t="s">
        <v>43</v>
      </c>
      <c r="E46" s="4" t="s">
        <v>43</v>
      </c>
      <c r="F46" s="4" t="s">
        <v>43</v>
      </c>
      <c r="G46" s="4" t="s">
        <v>43</v>
      </c>
      <c r="H46" s="4">
        <v>19770</v>
      </c>
      <c r="I46" s="4">
        <v>19770</v>
      </c>
      <c r="J46" s="29" t="s">
        <v>43</v>
      </c>
      <c r="K46" s="30">
        <v>19770</v>
      </c>
      <c r="L46" s="4" t="s">
        <v>43</v>
      </c>
      <c r="M46" s="4">
        <v>19770</v>
      </c>
      <c r="N46" s="31">
        <v>19770</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10</v>
      </c>
      <c r="E47" s="36">
        <v>3604</v>
      </c>
      <c r="F47" s="36" t="s">
        <v>43</v>
      </c>
      <c r="G47" s="36" t="s">
        <v>43</v>
      </c>
      <c r="H47" s="36">
        <v>26145</v>
      </c>
      <c r="I47" s="36">
        <v>26145</v>
      </c>
      <c r="J47" s="37">
        <v>237.68181818181819</v>
      </c>
      <c r="K47" s="38">
        <v>29749</v>
      </c>
      <c r="L47" s="36">
        <v>6561</v>
      </c>
      <c r="M47" s="36">
        <v>19770</v>
      </c>
      <c r="N47" s="36">
        <v>26331</v>
      </c>
      <c r="O47" s="36" t="s">
        <v>43</v>
      </c>
      <c r="P47" s="36" t="s">
        <v>43</v>
      </c>
      <c r="Q47" s="36" t="s">
        <v>43</v>
      </c>
      <c r="R47" s="39">
        <v>239.37272727272727</v>
      </c>
      <c r="S47" s="36">
        <v>3418</v>
      </c>
      <c r="T47" s="36" t="s">
        <v>43</v>
      </c>
      <c r="U47" s="36" t="s">
        <v>43</v>
      </c>
      <c r="V47" s="39">
        <v>341.8</v>
      </c>
      <c r="W47" s="39" t="s">
        <v>43</v>
      </c>
      <c r="X47" s="36" t="s">
        <v>43</v>
      </c>
      <c r="Y47" s="36" t="s">
        <v>43</v>
      </c>
      <c r="Z47" s="40" t="s">
        <v>43</v>
      </c>
      <c r="AA47" s="36" t="s">
        <v>43</v>
      </c>
      <c r="AB47" s="40" t="s">
        <v>43</v>
      </c>
      <c r="AC47" s="36" t="s">
        <v>43</v>
      </c>
      <c r="AD47" s="40" t="s">
        <v>43</v>
      </c>
      <c r="AE47" s="36" t="s">
        <v>43</v>
      </c>
      <c r="AF47" s="40" t="s">
        <v>43</v>
      </c>
      <c r="AG47" s="39">
        <v>100.71141709695925</v>
      </c>
      <c r="AH47" s="39">
        <v>88.510538169350227</v>
      </c>
      <c r="AI47" s="39">
        <v>100</v>
      </c>
      <c r="AJ47" s="39">
        <v>1.5687894434882386</v>
      </c>
      <c r="AK47" s="40">
        <v>24.917397744103909</v>
      </c>
      <c r="AL47" s="40">
        <v>75.082602255896091</v>
      </c>
      <c r="AM47" s="40" t="s">
        <v>43</v>
      </c>
      <c r="AN47" s="40">
        <v>270.44545454545454</v>
      </c>
    </row>
    <row r="48" spans="1:40" ht="15" customHeight="1" x14ac:dyDescent="0.25">
      <c r="A48" s="79" t="s">
        <v>73</v>
      </c>
      <c r="B48" s="87"/>
      <c r="C48" s="88"/>
      <c r="D48" s="5">
        <v>16</v>
      </c>
      <c r="E48" s="36">
        <v>13254</v>
      </c>
      <c r="F48" s="36">
        <v>101</v>
      </c>
      <c r="G48" s="36">
        <v>125</v>
      </c>
      <c r="H48" s="36">
        <v>40973</v>
      </c>
      <c r="I48" s="36">
        <v>40800</v>
      </c>
      <c r="J48" s="37">
        <v>232.80113636363637</v>
      </c>
      <c r="K48" s="38">
        <v>54227</v>
      </c>
      <c r="L48" s="36">
        <v>16888</v>
      </c>
      <c r="M48" s="36">
        <v>23449</v>
      </c>
      <c r="N48" s="36">
        <v>40337</v>
      </c>
      <c r="O48" s="36" t="s">
        <v>43</v>
      </c>
      <c r="P48" s="36">
        <v>138</v>
      </c>
      <c r="Q48" s="36">
        <v>183</v>
      </c>
      <c r="R48" s="39">
        <v>229.1875</v>
      </c>
      <c r="S48" s="36">
        <v>13890</v>
      </c>
      <c r="T48" s="36">
        <v>100</v>
      </c>
      <c r="U48" s="36">
        <v>119</v>
      </c>
      <c r="V48" s="39">
        <v>868.125</v>
      </c>
      <c r="W48" s="39">
        <v>6.25</v>
      </c>
      <c r="X48" s="36">
        <v>918</v>
      </c>
      <c r="Y48" s="36">
        <v>612</v>
      </c>
      <c r="Z48" s="40">
        <v>66.666666666666657</v>
      </c>
      <c r="AA48" s="36">
        <v>133</v>
      </c>
      <c r="AB48" s="40">
        <v>14.488017429193899</v>
      </c>
      <c r="AC48" s="36">
        <v>173</v>
      </c>
      <c r="AD48" s="40">
        <v>18.845315904139433</v>
      </c>
      <c r="AE48" s="36" t="s">
        <v>43</v>
      </c>
      <c r="AF48" s="40" t="s">
        <v>43</v>
      </c>
      <c r="AG48" s="39">
        <v>98.447758279842816</v>
      </c>
      <c r="AH48" s="39">
        <v>74.385453740756446</v>
      </c>
      <c r="AI48" s="39">
        <v>99.241391278478815</v>
      </c>
      <c r="AJ48" s="39">
        <v>4.0680448099968274</v>
      </c>
      <c r="AK48" s="40">
        <v>41.867268264868486</v>
      </c>
      <c r="AL48" s="40">
        <v>58.132731735131514</v>
      </c>
      <c r="AM48" s="40">
        <v>0.45367776483129629</v>
      </c>
      <c r="AN48" s="40">
        <v>308.10795454545456</v>
      </c>
    </row>
    <row r="49" spans="35:40" ht="12.75" customHeight="1" x14ac:dyDescent="0.25"/>
    <row r="50" spans="35:40" ht="12.75" customHeight="1" x14ac:dyDescent="0.25">
      <c r="AK50" s="3" t="s">
        <v>74</v>
      </c>
    </row>
    <row r="51" spans="35:40" ht="12.75" customHeight="1" x14ac:dyDescent="0.25">
      <c r="AI51" s="3" t="s">
        <v>75</v>
      </c>
      <c r="AK51" s="99" t="s">
        <v>94</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93</v>
      </c>
      <c r="E8" s="49">
        <v>15</v>
      </c>
      <c r="F8" s="49">
        <v>1317</v>
      </c>
      <c r="G8" s="49" t="s">
        <v>43</v>
      </c>
      <c r="H8" s="13" t="s">
        <v>43</v>
      </c>
      <c r="I8" s="13" t="s">
        <v>43</v>
      </c>
      <c r="J8" s="50" t="s">
        <v>43</v>
      </c>
      <c r="K8" s="50" t="s">
        <v>43</v>
      </c>
    </row>
    <row r="9" spans="1:11" ht="12.95" customHeight="1" x14ac:dyDescent="0.2">
      <c r="A9" s="117"/>
      <c r="B9" s="118"/>
      <c r="C9" s="68" t="s">
        <v>44</v>
      </c>
      <c r="D9" s="120"/>
      <c r="E9" s="49">
        <v>15</v>
      </c>
      <c r="F9" s="49">
        <v>62</v>
      </c>
      <c r="G9" s="49" t="s">
        <v>43</v>
      </c>
      <c r="H9" s="13" t="s">
        <v>43</v>
      </c>
      <c r="I9" s="13" t="s">
        <v>43</v>
      </c>
      <c r="J9" s="50" t="s">
        <v>43</v>
      </c>
      <c r="K9" s="50" t="s">
        <v>43</v>
      </c>
    </row>
    <row r="10" spans="1:11" ht="12.95" customHeight="1" x14ac:dyDescent="0.2">
      <c r="A10" s="117">
        <v>2</v>
      </c>
      <c r="B10" s="118" t="s">
        <v>45</v>
      </c>
      <c r="C10" s="68" t="s">
        <v>42</v>
      </c>
      <c r="D10" s="120"/>
      <c r="E10" s="49">
        <v>15</v>
      </c>
      <c r="F10" s="49">
        <v>11117</v>
      </c>
      <c r="G10" s="49" t="s">
        <v>43</v>
      </c>
      <c r="H10" s="13" t="s">
        <v>43</v>
      </c>
      <c r="I10" s="13" t="s">
        <v>43</v>
      </c>
      <c r="J10" s="50" t="s">
        <v>43</v>
      </c>
      <c r="K10" s="50" t="s">
        <v>43</v>
      </c>
    </row>
    <row r="11" spans="1:11" ht="12.95" customHeight="1" x14ac:dyDescent="0.2">
      <c r="A11" s="117"/>
      <c r="B11" s="118"/>
      <c r="C11" s="68" t="s">
        <v>44</v>
      </c>
      <c r="D11" s="120"/>
      <c r="E11" s="49">
        <v>15</v>
      </c>
      <c r="F11" s="49">
        <v>78</v>
      </c>
      <c r="G11" s="49" t="s">
        <v>43</v>
      </c>
      <c r="H11" s="13" t="s">
        <v>43</v>
      </c>
      <c r="I11" s="13" t="s">
        <v>43</v>
      </c>
      <c r="J11" s="50" t="s">
        <v>43</v>
      </c>
      <c r="K11" s="50" t="s">
        <v>43</v>
      </c>
    </row>
    <row r="12" spans="1:11" ht="12.95" customHeight="1" x14ac:dyDescent="0.2">
      <c r="A12" s="117">
        <v>3</v>
      </c>
      <c r="B12" s="118" t="s">
        <v>46</v>
      </c>
      <c r="C12" s="68" t="s">
        <v>42</v>
      </c>
      <c r="D12" s="120"/>
      <c r="E12" s="49">
        <v>15</v>
      </c>
      <c r="F12" s="49">
        <v>1462</v>
      </c>
      <c r="G12" s="49" t="s">
        <v>43</v>
      </c>
      <c r="H12" s="13" t="s">
        <v>43</v>
      </c>
      <c r="I12" s="13" t="s">
        <v>43</v>
      </c>
      <c r="J12" s="50" t="s">
        <v>43</v>
      </c>
      <c r="K12" s="50" t="s">
        <v>43</v>
      </c>
    </row>
    <row r="13" spans="1:11" ht="12.95" customHeight="1" x14ac:dyDescent="0.2">
      <c r="A13" s="117"/>
      <c r="B13" s="118"/>
      <c r="C13" s="68" t="s">
        <v>44</v>
      </c>
      <c r="D13" s="120"/>
      <c r="E13" s="49">
        <v>15</v>
      </c>
      <c r="F13" s="49">
        <v>74</v>
      </c>
      <c r="G13" s="49" t="s">
        <v>43</v>
      </c>
      <c r="H13" s="13" t="s">
        <v>43</v>
      </c>
      <c r="I13" s="13" t="s">
        <v>43</v>
      </c>
      <c r="J13" s="50" t="s">
        <v>43</v>
      </c>
      <c r="K13" s="50" t="s">
        <v>43</v>
      </c>
    </row>
    <row r="14" spans="1:11" ht="12.95" customHeight="1" x14ac:dyDescent="0.2">
      <c r="A14" s="117">
        <v>4</v>
      </c>
      <c r="B14" s="118" t="s">
        <v>47</v>
      </c>
      <c r="C14" s="68" t="s">
        <v>42</v>
      </c>
      <c r="D14" s="120"/>
      <c r="E14" s="49">
        <v>15</v>
      </c>
      <c r="F14" s="49">
        <v>1053</v>
      </c>
      <c r="G14" s="49">
        <v>21</v>
      </c>
      <c r="H14" s="13">
        <v>21</v>
      </c>
      <c r="I14" s="13" t="s">
        <v>43</v>
      </c>
      <c r="J14" s="50">
        <v>1.9943019943019942</v>
      </c>
      <c r="K14" s="50">
        <v>1.4</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15</v>
      </c>
      <c r="F16" s="49">
        <v>1051</v>
      </c>
      <c r="G16" s="49">
        <v>98</v>
      </c>
      <c r="H16" s="14">
        <v>85</v>
      </c>
      <c r="I16" s="14">
        <v>13</v>
      </c>
      <c r="J16" s="50">
        <v>9.3244529019980966</v>
      </c>
      <c r="K16" s="50">
        <v>6.5333333333333332</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15</v>
      </c>
      <c r="F18" s="49">
        <v>545</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15</v>
      </c>
      <c r="F20" s="49">
        <v>25</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15</v>
      </c>
      <c r="F22" s="49">
        <v>216</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15</v>
      </c>
      <c r="F24" s="49">
        <v>366</v>
      </c>
      <c r="G24" s="49" t="s">
        <v>43</v>
      </c>
      <c r="H24" s="15" t="s">
        <v>43</v>
      </c>
      <c r="I24" s="15" t="s">
        <v>43</v>
      </c>
      <c r="J24" s="51" t="s">
        <v>43</v>
      </c>
      <c r="K24" s="50" t="s">
        <v>43</v>
      </c>
    </row>
    <row r="25" spans="1:11" ht="12.95" customHeight="1" x14ac:dyDescent="0.2">
      <c r="A25" s="117"/>
      <c r="B25" s="118"/>
      <c r="C25" s="22" t="s">
        <v>44</v>
      </c>
      <c r="D25" s="120"/>
      <c r="E25" s="49">
        <v>1</v>
      </c>
      <c r="F25" s="49">
        <v>1</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15</v>
      </c>
      <c r="F28" s="42">
        <v>17152</v>
      </c>
      <c r="G28" s="42">
        <v>119</v>
      </c>
      <c r="H28" s="42">
        <v>106</v>
      </c>
      <c r="I28" s="42">
        <v>13</v>
      </c>
      <c r="J28" s="43">
        <v>0.69379664179104483</v>
      </c>
      <c r="K28" s="44">
        <v>7.9333333333333336</v>
      </c>
    </row>
    <row r="29" spans="1:11" ht="12.95" customHeight="1" x14ac:dyDescent="0.2">
      <c r="A29" s="123"/>
      <c r="B29" s="123"/>
      <c r="C29" s="69" t="s">
        <v>44</v>
      </c>
      <c r="D29" s="120"/>
      <c r="E29" s="42">
        <v>15</v>
      </c>
      <c r="F29" s="42">
        <v>215</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15</v>
      </c>
      <c r="F31" s="42">
        <v>17367</v>
      </c>
      <c r="G31" s="42">
        <v>119</v>
      </c>
      <c r="H31" s="42">
        <v>106</v>
      </c>
      <c r="I31" s="42">
        <v>13</v>
      </c>
      <c r="J31" s="43">
        <v>0.68520757758968154</v>
      </c>
      <c r="K31" s="44">
        <v>7.9333333333333336</v>
      </c>
    </row>
    <row r="32" spans="1:11" ht="12.95" customHeight="1" x14ac:dyDescent="0.2">
      <c r="A32" s="52">
        <v>12</v>
      </c>
      <c r="B32" s="124" t="s">
        <v>57</v>
      </c>
      <c r="C32" s="124"/>
      <c r="D32" s="120"/>
      <c r="E32" s="49">
        <v>15</v>
      </c>
      <c r="F32" s="49">
        <v>1709</v>
      </c>
      <c r="G32" s="49" t="s">
        <v>43</v>
      </c>
      <c r="H32" s="15" t="s">
        <v>43</v>
      </c>
      <c r="I32" s="15" t="s">
        <v>43</v>
      </c>
      <c r="J32" s="51" t="s">
        <v>43</v>
      </c>
      <c r="K32" s="50" t="s">
        <v>43</v>
      </c>
    </row>
    <row r="33" spans="1:11" ht="12.95" customHeight="1" x14ac:dyDescent="0.2">
      <c r="A33" s="125" t="s">
        <v>58</v>
      </c>
      <c r="B33" s="126"/>
      <c r="C33" s="127"/>
      <c r="D33" s="120"/>
      <c r="E33" s="42">
        <v>15</v>
      </c>
      <c r="F33" s="42">
        <v>19076</v>
      </c>
      <c r="G33" s="42">
        <v>119</v>
      </c>
      <c r="H33" s="42">
        <v>106</v>
      </c>
      <c r="I33" s="42">
        <v>13</v>
      </c>
      <c r="J33" s="43">
        <v>0.6238205074439086</v>
      </c>
      <c r="K33" s="44">
        <v>7.9333333333333336</v>
      </c>
    </row>
    <row r="34" spans="1:11" s="11" customFormat="1" ht="12.95" customHeight="1" x14ac:dyDescent="0.2">
      <c r="A34" s="52">
        <v>13</v>
      </c>
      <c r="B34" s="124" t="s">
        <v>59</v>
      </c>
      <c r="C34" s="124"/>
      <c r="D34" s="120"/>
      <c r="E34" s="49">
        <v>1</v>
      </c>
      <c r="F34" s="49">
        <v>5398</v>
      </c>
      <c r="G34" s="49" t="s">
        <v>43</v>
      </c>
      <c r="H34" s="16" t="s">
        <v>43</v>
      </c>
      <c r="I34" s="16" t="s">
        <v>43</v>
      </c>
      <c r="J34" s="51" t="s">
        <v>43</v>
      </c>
      <c r="K34" s="50" t="s">
        <v>43</v>
      </c>
    </row>
    <row r="35" spans="1:11" ht="12.95" customHeight="1" x14ac:dyDescent="0.2">
      <c r="A35" s="122" t="s">
        <v>60</v>
      </c>
      <c r="B35" s="122"/>
      <c r="C35" s="122"/>
      <c r="D35" s="120"/>
      <c r="E35" s="42">
        <v>16</v>
      </c>
      <c r="F35" s="42">
        <v>24474</v>
      </c>
      <c r="G35" s="42">
        <v>119</v>
      </c>
      <c r="H35" s="42">
        <v>106</v>
      </c>
      <c r="I35" s="42">
        <v>13</v>
      </c>
      <c r="J35" s="43">
        <v>0.48623028520062112</v>
      </c>
      <c r="K35" s="44">
        <v>7.4375</v>
      </c>
    </row>
    <row r="36" spans="1:11" ht="12.95" customHeight="1" x14ac:dyDescent="0.2">
      <c r="A36" s="52">
        <v>14</v>
      </c>
      <c r="B36" s="124" t="s">
        <v>61</v>
      </c>
      <c r="C36" s="124"/>
      <c r="D36" s="120"/>
      <c r="E36" s="49">
        <v>1</v>
      </c>
      <c r="F36" s="49">
        <v>1</v>
      </c>
      <c r="G36" s="49" t="s">
        <v>43</v>
      </c>
      <c r="H36" s="15" t="s">
        <v>43</v>
      </c>
      <c r="I36" s="15" t="s">
        <v>43</v>
      </c>
      <c r="J36" s="51" t="s">
        <v>43</v>
      </c>
      <c r="K36" s="50" t="s">
        <v>43</v>
      </c>
    </row>
    <row r="37" spans="1:11" ht="12.95" customHeight="1" x14ac:dyDescent="0.2">
      <c r="A37" s="52">
        <v>15</v>
      </c>
      <c r="B37" s="124" t="s">
        <v>62</v>
      </c>
      <c r="C37" s="124"/>
      <c r="D37" s="120"/>
      <c r="E37" s="49">
        <v>3</v>
      </c>
      <c r="F37" s="49">
        <v>3</v>
      </c>
      <c r="G37" s="49" t="s">
        <v>43</v>
      </c>
      <c r="H37" s="15" t="s">
        <v>43</v>
      </c>
      <c r="I37" s="15" t="s">
        <v>43</v>
      </c>
      <c r="J37" s="51" t="s">
        <v>43</v>
      </c>
      <c r="K37" s="50" t="s">
        <v>43</v>
      </c>
    </row>
    <row r="38" spans="1:11" ht="12.95" customHeight="1" x14ac:dyDescent="0.2">
      <c r="A38" s="122" t="s">
        <v>63</v>
      </c>
      <c r="B38" s="122"/>
      <c r="C38" s="122"/>
      <c r="D38" s="120"/>
      <c r="E38" s="42">
        <v>3</v>
      </c>
      <c r="F38" s="42">
        <v>4</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16</v>
      </c>
      <c r="F41" s="42">
        <v>24478</v>
      </c>
      <c r="G41" s="42">
        <v>119</v>
      </c>
      <c r="H41" s="42">
        <v>106</v>
      </c>
      <c r="I41" s="42">
        <v>13</v>
      </c>
      <c r="J41" s="43">
        <v>0.48615082931612058</v>
      </c>
      <c r="K41" s="44">
        <v>7.4375</v>
      </c>
    </row>
    <row r="42" spans="1:11" ht="12.95" customHeight="1" x14ac:dyDescent="0.2">
      <c r="A42" s="52">
        <v>17</v>
      </c>
      <c r="B42" s="124" t="s">
        <v>67</v>
      </c>
      <c r="C42" s="124"/>
      <c r="D42" s="120"/>
      <c r="E42" s="49">
        <v>1</v>
      </c>
      <c r="F42" s="49">
        <v>8057</v>
      </c>
      <c r="G42" s="49" t="s">
        <v>43</v>
      </c>
      <c r="H42" s="15" t="s">
        <v>43</v>
      </c>
      <c r="I42" s="15" t="s">
        <v>43</v>
      </c>
      <c r="J42" s="51" t="s">
        <v>43</v>
      </c>
      <c r="K42" s="50" t="s">
        <v>43</v>
      </c>
    </row>
    <row r="43" spans="1:11" ht="12.95" customHeight="1" x14ac:dyDescent="0.2">
      <c r="A43" s="52">
        <v>18</v>
      </c>
      <c r="B43" s="124" t="s">
        <v>68</v>
      </c>
      <c r="C43" s="124"/>
      <c r="D43" s="120"/>
      <c r="E43" s="49">
        <v>1</v>
      </c>
      <c r="F43" s="49">
        <v>1806</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9</v>
      </c>
      <c r="F45" s="49">
        <v>116</v>
      </c>
      <c r="G45" s="49" t="s">
        <v>43</v>
      </c>
      <c r="H45" s="15" t="s">
        <v>43</v>
      </c>
      <c r="I45" s="15" t="s">
        <v>43</v>
      </c>
      <c r="J45" s="51" t="s">
        <v>43</v>
      </c>
      <c r="K45" s="50" t="s">
        <v>43</v>
      </c>
    </row>
    <row r="46" spans="1:11" ht="12.95" customHeight="1" x14ac:dyDescent="0.2">
      <c r="A46" s="52">
        <v>21</v>
      </c>
      <c r="B46" s="124" t="s">
        <v>71</v>
      </c>
      <c r="C46" s="124"/>
      <c r="D46" s="120"/>
      <c r="E46" s="49" t="s">
        <v>43</v>
      </c>
      <c r="F46" s="49">
        <v>19770</v>
      </c>
      <c r="G46" s="49" t="s">
        <v>43</v>
      </c>
      <c r="H46" s="15" t="s">
        <v>43</v>
      </c>
      <c r="I46" s="15" t="s">
        <v>43</v>
      </c>
      <c r="J46" s="51" t="s">
        <v>43</v>
      </c>
      <c r="K46" s="50" t="s">
        <v>43</v>
      </c>
    </row>
    <row r="47" spans="1:11" ht="12.95" customHeight="1" x14ac:dyDescent="0.2">
      <c r="A47" s="124" t="s">
        <v>72</v>
      </c>
      <c r="B47" s="124"/>
      <c r="C47" s="124"/>
      <c r="D47" s="120"/>
      <c r="E47" s="23">
        <v>10</v>
      </c>
      <c r="F47" s="23">
        <v>29749</v>
      </c>
      <c r="G47" s="23" t="s">
        <v>43</v>
      </c>
      <c r="H47" s="23" t="s">
        <v>43</v>
      </c>
      <c r="I47" s="23" t="s">
        <v>43</v>
      </c>
      <c r="J47" s="24" t="s">
        <v>43</v>
      </c>
      <c r="K47" s="25" t="s">
        <v>43</v>
      </c>
    </row>
    <row r="48" spans="1:11" ht="12.95" customHeight="1" x14ac:dyDescent="0.2">
      <c r="A48" s="124" t="s">
        <v>73</v>
      </c>
      <c r="B48" s="124"/>
      <c r="C48" s="124"/>
      <c r="D48" s="121"/>
      <c r="E48" s="23">
        <v>16</v>
      </c>
      <c r="F48" s="23">
        <v>54227</v>
      </c>
      <c r="G48" s="23">
        <v>119</v>
      </c>
      <c r="H48" s="23">
        <v>106</v>
      </c>
      <c r="I48" s="23">
        <v>13</v>
      </c>
      <c r="J48" s="24">
        <v>0.21944787651907721</v>
      </c>
      <c r="K48" s="25">
        <v>7.4375</v>
      </c>
    </row>
    <row r="49" spans="5:11" ht="12.75" customHeight="1" x14ac:dyDescent="0.2"/>
    <row r="50" spans="5:11" ht="12.75" customHeight="1" x14ac:dyDescent="0.2">
      <c r="G50" s="6" t="s">
        <v>74</v>
      </c>
      <c r="H50" s="12"/>
      <c r="I50" s="12"/>
    </row>
    <row r="51" spans="5:11" ht="12.75" customHeight="1" x14ac:dyDescent="0.2">
      <c r="E51" s="6" t="s">
        <v>75</v>
      </c>
      <c r="G51" s="128" t="s">
        <v>94</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3">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95</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9</v>
      </c>
      <c r="E8" s="4">
        <v>431</v>
      </c>
      <c r="F8" s="4" t="s">
        <v>43</v>
      </c>
      <c r="G8" s="4" t="s">
        <v>43</v>
      </c>
      <c r="H8" s="4">
        <v>396</v>
      </c>
      <c r="I8" s="4">
        <v>381</v>
      </c>
      <c r="J8" s="29">
        <v>4</v>
      </c>
      <c r="K8" s="30">
        <v>827</v>
      </c>
      <c r="L8" s="4">
        <v>308</v>
      </c>
      <c r="M8" s="4">
        <v>140</v>
      </c>
      <c r="N8" s="31">
        <v>448</v>
      </c>
      <c r="O8" s="4" t="s">
        <v>43</v>
      </c>
      <c r="P8" s="4" t="s">
        <v>43</v>
      </c>
      <c r="Q8" s="4" t="s">
        <v>43</v>
      </c>
      <c r="R8" s="32">
        <v>4.5252525252525251</v>
      </c>
      <c r="S8" s="4">
        <v>379</v>
      </c>
      <c r="T8" s="4" t="s">
        <v>43</v>
      </c>
      <c r="U8" s="4" t="s">
        <v>43</v>
      </c>
      <c r="V8" s="32">
        <v>42.111111111111114</v>
      </c>
      <c r="W8" s="32" t="s">
        <v>43</v>
      </c>
      <c r="X8" s="31">
        <v>52</v>
      </c>
      <c r="Y8" s="4">
        <v>29</v>
      </c>
      <c r="Z8" s="33">
        <v>55.769230769230774</v>
      </c>
      <c r="AA8" s="4">
        <v>8</v>
      </c>
      <c r="AB8" s="33">
        <v>15.384615384615385</v>
      </c>
      <c r="AC8" s="4">
        <v>15</v>
      </c>
      <c r="AD8" s="33">
        <v>28.846153846153843</v>
      </c>
      <c r="AE8" s="4" t="s">
        <v>43</v>
      </c>
      <c r="AF8" s="33" t="s">
        <v>43</v>
      </c>
      <c r="AG8" s="32">
        <v>113.13131313131312</v>
      </c>
      <c r="AH8" s="32">
        <v>54.171704957678358</v>
      </c>
      <c r="AI8" s="32">
        <v>94.866071428571431</v>
      </c>
      <c r="AJ8" s="33">
        <v>11.484848484848484</v>
      </c>
      <c r="AK8" s="33">
        <v>68.75</v>
      </c>
      <c r="AL8" s="33">
        <v>31.25</v>
      </c>
      <c r="AM8" s="33" t="s">
        <v>43</v>
      </c>
      <c r="AN8" s="33">
        <v>8.3535353535353529</v>
      </c>
    </row>
    <row r="9" spans="1:40" ht="15" customHeight="1" x14ac:dyDescent="0.25">
      <c r="A9" s="73"/>
      <c r="B9" s="75"/>
      <c r="C9" s="67" t="s">
        <v>44</v>
      </c>
      <c r="D9" s="4">
        <v>9</v>
      </c>
      <c r="E9" s="4">
        <v>21</v>
      </c>
      <c r="F9" s="4" t="s">
        <v>43</v>
      </c>
      <c r="G9" s="4" t="s">
        <v>43</v>
      </c>
      <c r="H9" s="4">
        <v>24</v>
      </c>
      <c r="I9" s="4">
        <v>23</v>
      </c>
      <c r="J9" s="29">
        <v>0.2424242424242424</v>
      </c>
      <c r="K9" s="30">
        <v>45</v>
      </c>
      <c r="L9" s="4">
        <v>6</v>
      </c>
      <c r="M9" s="4">
        <v>7</v>
      </c>
      <c r="N9" s="31">
        <v>13</v>
      </c>
      <c r="O9" s="4" t="s">
        <v>43</v>
      </c>
      <c r="P9" s="4" t="s">
        <v>43</v>
      </c>
      <c r="Q9" s="4" t="s">
        <v>43</v>
      </c>
      <c r="R9" s="32">
        <v>0.1313131313131313</v>
      </c>
      <c r="S9" s="4">
        <v>32</v>
      </c>
      <c r="T9" s="4" t="s">
        <v>43</v>
      </c>
      <c r="U9" s="4" t="s">
        <v>43</v>
      </c>
      <c r="V9" s="32">
        <v>3.5555555555555554</v>
      </c>
      <c r="W9" s="32" t="s">
        <v>43</v>
      </c>
      <c r="X9" s="31">
        <v>2</v>
      </c>
      <c r="Y9" s="4">
        <v>1</v>
      </c>
      <c r="Z9" s="33">
        <v>50</v>
      </c>
      <c r="AA9" s="4" t="s">
        <v>43</v>
      </c>
      <c r="AB9" s="33" t="s">
        <v>43</v>
      </c>
      <c r="AC9" s="4">
        <v>1</v>
      </c>
      <c r="AD9" s="33">
        <v>50</v>
      </c>
      <c r="AE9" s="4" t="s">
        <v>43</v>
      </c>
      <c r="AF9" s="33" t="s">
        <v>43</v>
      </c>
      <c r="AG9" s="32">
        <v>54.166666666666664</v>
      </c>
      <c r="AH9" s="32">
        <v>28.888888888888886</v>
      </c>
      <c r="AI9" s="32">
        <v>92.307692307692307</v>
      </c>
      <c r="AJ9" s="33">
        <v>16</v>
      </c>
      <c r="AK9" s="33">
        <v>46.153846153846153</v>
      </c>
      <c r="AL9" s="33">
        <v>53.846153846153847</v>
      </c>
      <c r="AM9" s="33" t="s">
        <v>43</v>
      </c>
      <c r="AN9" s="33">
        <v>0.45454545454545453</v>
      </c>
    </row>
    <row r="10" spans="1:40" ht="15" customHeight="1" x14ac:dyDescent="0.25">
      <c r="A10" s="72">
        <v>2</v>
      </c>
      <c r="B10" s="74" t="s">
        <v>45</v>
      </c>
      <c r="C10" s="67" t="s">
        <v>42</v>
      </c>
      <c r="D10" s="4">
        <v>9</v>
      </c>
      <c r="E10" s="4">
        <v>3663</v>
      </c>
      <c r="F10" s="4" t="s">
        <v>43</v>
      </c>
      <c r="G10" s="4" t="s">
        <v>43</v>
      </c>
      <c r="H10" s="4">
        <v>8171</v>
      </c>
      <c r="I10" s="4">
        <v>8127</v>
      </c>
      <c r="J10" s="29">
        <v>82.535353535353536</v>
      </c>
      <c r="K10" s="30">
        <v>11834</v>
      </c>
      <c r="L10" s="4">
        <v>7935</v>
      </c>
      <c r="M10" s="4">
        <v>1251</v>
      </c>
      <c r="N10" s="31">
        <v>9186</v>
      </c>
      <c r="O10" s="4" t="s">
        <v>43</v>
      </c>
      <c r="P10" s="4" t="s">
        <v>43</v>
      </c>
      <c r="Q10" s="4" t="s">
        <v>43</v>
      </c>
      <c r="R10" s="32">
        <v>92.787878787878782</v>
      </c>
      <c r="S10" s="4">
        <v>2648</v>
      </c>
      <c r="T10" s="4" t="s">
        <v>43</v>
      </c>
      <c r="U10" s="4" t="s">
        <v>43</v>
      </c>
      <c r="V10" s="32">
        <v>294.22222222222223</v>
      </c>
      <c r="W10" s="32" t="s">
        <v>43</v>
      </c>
      <c r="X10" s="31">
        <v>196</v>
      </c>
      <c r="Y10" s="4">
        <v>129</v>
      </c>
      <c r="Z10" s="33">
        <v>65.816326530612244</v>
      </c>
      <c r="AA10" s="4">
        <v>23</v>
      </c>
      <c r="AB10" s="33">
        <v>11.73469387755102</v>
      </c>
      <c r="AC10" s="4">
        <v>44</v>
      </c>
      <c r="AD10" s="33">
        <v>22.448979591836736</v>
      </c>
      <c r="AE10" s="4" t="s">
        <v>43</v>
      </c>
      <c r="AF10" s="33" t="s">
        <v>43</v>
      </c>
      <c r="AG10" s="32">
        <v>112.42198017378533</v>
      </c>
      <c r="AH10" s="32">
        <v>77.623795842487738</v>
      </c>
      <c r="AI10" s="32">
        <v>99.270629218375788</v>
      </c>
      <c r="AJ10" s="33">
        <v>3.8888752906620976</v>
      </c>
      <c r="AK10" s="33">
        <v>86.381450032658393</v>
      </c>
      <c r="AL10" s="33">
        <v>13.618549967341606</v>
      </c>
      <c r="AM10" s="33" t="s">
        <v>43</v>
      </c>
      <c r="AN10" s="33">
        <v>119.53535353535354</v>
      </c>
    </row>
    <row r="11" spans="1:40" ht="15" customHeight="1" x14ac:dyDescent="0.25">
      <c r="A11" s="73"/>
      <c r="B11" s="75"/>
      <c r="C11" s="67" t="s">
        <v>44</v>
      </c>
      <c r="D11" s="4">
        <v>9</v>
      </c>
      <c r="E11" s="4">
        <v>19</v>
      </c>
      <c r="F11" s="4" t="s">
        <v>43</v>
      </c>
      <c r="G11" s="4" t="s">
        <v>43</v>
      </c>
      <c r="H11" s="4">
        <v>33</v>
      </c>
      <c r="I11" s="4">
        <v>32</v>
      </c>
      <c r="J11" s="29">
        <v>0.33333333333333331</v>
      </c>
      <c r="K11" s="30">
        <v>52</v>
      </c>
      <c r="L11" s="4">
        <v>15</v>
      </c>
      <c r="M11" s="4">
        <v>6</v>
      </c>
      <c r="N11" s="31">
        <v>21</v>
      </c>
      <c r="O11" s="4" t="s">
        <v>43</v>
      </c>
      <c r="P11" s="4" t="s">
        <v>43</v>
      </c>
      <c r="Q11" s="4" t="s">
        <v>43</v>
      </c>
      <c r="R11" s="32">
        <v>0.21212121212121213</v>
      </c>
      <c r="S11" s="4">
        <v>31</v>
      </c>
      <c r="T11" s="4" t="s">
        <v>43</v>
      </c>
      <c r="U11" s="4" t="s">
        <v>43</v>
      </c>
      <c r="V11" s="32">
        <v>3.4444444444444446</v>
      </c>
      <c r="W11" s="32" t="s">
        <v>43</v>
      </c>
      <c r="X11" s="31">
        <v>10</v>
      </c>
      <c r="Y11" s="4">
        <v>9</v>
      </c>
      <c r="Z11" s="33">
        <v>90</v>
      </c>
      <c r="AA11" s="4" t="s">
        <v>43</v>
      </c>
      <c r="AB11" s="33" t="s">
        <v>43</v>
      </c>
      <c r="AC11" s="4">
        <v>1</v>
      </c>
      <c r="AD11" s="33">
        <v>10</v>
      </c>
      <c r="AE11" s="4" t="s">
        <v>43</v>
      </c>
      <c r="AF11" s="33" t="s">
        <v>43</v>
      </c>
      <c r="AG11" s="32">
        <v>63.636363636363633</v>
      </c>
      <c r="AH11" s="32">
        <v>40.384615384615387</v>
      </c>
      <c r="AI11" s="32">
        <v>95.238095238095227</v>
      </c>
      <c r="AJ11" s="33">
        <v>11.272727272727273</v>
      </c>
      <c r="AK11" s="33">
        <v>71.428571428571431</v>
      </c>
      <c r="AL11" s="33">
        <v>28.571428571428569</v>
      </c>
      <c r="AM11" s="33" t="s">
        <v>43</v>
      </c>
      <c r="AN11" s="33">
        <v>0.52525252525252519</v>
      </c>
    </row>
    <row r="12" spans="1:40" ht="15" customHeight="1" x14ac:dyDescent="0.25">
      <c r="A12" s="72">
        <v>3</v>
      </c>
      <c r="B12" s="74" t="s">
        <v>46</v>
      </c>
      <c r="C12" s="67" t="s">
        <v>42</v>
      </c>
      <c r="D12" s="4">
        <v>9</v>
      </c>
      <c r="E12" s="4">
        <v>226</v>
      </c>
      <c r="F12" s="4" t="s">
        <v>43</v>
      </c>
      <c r="G12" s="4" t="s">
        <v>43</v>
      </c>
      <c r="H12" s="4">
        <v>351</v>
      </c>
      <c r="I12" s="4">
        <v>345</v>
      </c>
      <c r="J12" s="29">
        <v>3.5454545454545454</v>
      </c>
      <c r="K12" s="30">
        <v>577</v>
      </c>
      <c r="L12" s="4">
        <v>308</v>
      </c>
      <c r="M12" s="4">
        <v>64</v>
      </c>
      <c r="N12" s="31">
        <v>372</v>
      </c>
      <c r="O12" s="4" t="s">
        <v>43</v>
      </c>
      <c r="P12" s="4" t="s">
        <v>43</v>
      </c>
      <c r="Q12" s="4" t="s">
        <v>43</v>
      </c>
      <c r="R12" s="32">
        <v>3.7575757575757578</v>
      </c>
      <c r="S12" s="4">
        <v>205</v>
      </c>
      <c r="T12" s="4" t="s">
        <v>43</v>
      </c>
      <c r="U12" s="4" t="s">
        <v>43</v>
      </c>
      <c r="V12" s="32">
        <v>22.777777777777779</v>
      </c>
      <c r="W12" s="32" t="s">
        <v>43</v>
      </c>
      <c r="X12" s="31">
        <v>14</v>
      </c>
      <c r="Y12" s="4">
        <v>6</v>
      </c>
      <c r="Z12" s="33">
        <v>42.857142857142854</v>
      </c>
      <c r="AA12" s="4">
        <v>2</v>
      </c>
      <c r="AB12" s="33">
        <v>14.285714285714285</v>
      </c>
      <c r="AC12" s="4">
        <v>6</v>
      </c>
      <c r="AD12" s="33">
        <v>42.857142857142854</v>
      </c>
      <c r="AE12" s="4" t="s">
        <v>43</v>
      </c>
      <c r="AF12" s="33" t="s">
        <v>43</v>
      </c>
      <c r="AG12" s="32">
        <v>105.98290598290599</v>
      </c>
      <c r="AH12" s="32">
        <v>64.47140381282496</v>
      </c>
      <c r="AI12" s="32">
        <v>97.849462365591393</v>
      </c>
      <c r="AJ12" s="33">
        <v>7.0085470085470085</v>
      </c>
      <c r="AK12" s="33">
        <v>82.795698924731184</v>
      </c>
      <c r="AL12" s="33">
        <v>17.20430107526882</v>
      </c>
      <c r="AM12" s="33" t="s">
        <v>43</v>
      </c>
      <c r="AN12" s="33">
        <v>5.8282828282828287</v>
      </c>
    </row>
    <row r="13" spans="1:40" ht="15" customHeight="1" x14ac:dyDescent="0.25">
      <c r="A13" s="73"/>
      <c r="B13" s="75"/>
      <c r="C13" s="67" t="s">
        <v>44</v>
      </c>
      <c r="D13" s="4">
        <v>9</v>
      </c>
      <c r="E13" s="4">
        <v>5</v>
      </c>
      <c r="F13" s="4" t="s">
        <v>43</v>
      </c>
      <c r="G13" s="4" t="s">
        <v>43</v>
      </c>
      <c r="H13" s="4">
        <v>16</v>
      </c>
      <c r="I13" s="4">
        <v>15</v>
      </c>
      <c r="J13" s="29">
        <v>0.1616161616161616</v>
      </c>
      <c r="K13" s="30">
        <v>21</v>
      </c>
      <c r="L13" s="4">
        <v>4</v>
      </c>
      <c r="M13" s="4">
        <v>5</v>
      </c>
      <c r="N13" s="31">
        <v>9</v>
      </c>
      <c r="O13" s="4" t="s">
        <v>43</v>
      </c>
      <c r="P13" s="4" t="s">
        <v>43</v>
      </c>
      <c r="Q13" s="4" t="s">
        <v>43</v>
      </c>
      <c r="R13" s="32">
        <v>9.0909090909090912E-2</v>
      </c>
      <c r="S13" s="4">
        <v>12</v>
      </c>
      <c r="T13" s="4" t="s">
        <v>43</v>
      </c>
      <c r="U13" s="4" t="s">
        <v>43</v>
      </c>
      <c r="V13" s="32">
        <v>1.3333333333333333</v>
      </c>
      <c r="W13" s="32" t="s">
        <v>43</v>
      </c>
      <c r="X13" s="31">
        <v>2</v>
      </c>
      <c r="Y13" s="4">
        <v>1</v>
      </c>
      <c r="Z13" s="33">
        <v>50</v>
      </c>
      <c r="AA13" s="4" t="s">
        <v>43</v>
      </c>
      <c r="AB13" s="33" t="s">
        <v>43</v>
      </c>
      <c r="AC13" s="4">
        <v>1</v>
      </c>
      <c r="AD13" s="33">
        <v>50</v>
      </c>
      <c r="AE13" s="4" t="s">
        <v>43</v>
      </c>
      <c r="AF13" s="33" t="s">
        <v>43</v>
      </c>
      <c r="AG13" s="32">
        <v>56.25</v>
      </c>
      <c r="AH13" s="32">
        <v>42.857142857142854</v>
      </c>
      <c r="AI13" s="32">
        <v>88.888888888888886</v>
      </c>
      <c r="AJ13" s="33">
        <v>9</v>
      </c>
      <c r="AK13" s="33">
        <v>44.444444444444443</v>
      </c>
      <c r="AL13" s="33">
        <v>55.555555555555557</v>
      </c>
      <c r="AM13" s="33" t="s">
        <v>43</v>
      </c>
      <c r="AN13" s="33">
        <v>0.21212121212121213</v>
      </c>
    </row>
    <row r="14" spans="1:40" ht="15" customHeight="1" x14ac:dyDescent="0.25">
      <c r="A14" s="72">
        <v>4</v>
      </c>
      <c r="B14" s="74" t="s">
        <v>47</v>
      </c>
      <c r="C14" s="67" t="s">
        <v>42</v>
      </c>
      <c r="D14" s="4">
        <v>9</v>
      </c>
      <c r="E14" s="4">
        <v>292</v>
      </c>
      <c r="F14" s="4">
        <v>6</v>
      </c>
      <c r="G14" s="4">
        <v>7</v>
      </c>
      <c r="H14" s="4">
        <v>447</v>
      </c>
      <c r="I14" s="4">
        <v>440</v>
      </c>
      <c r="J14" s="29">
        <v>4.5151515151515147</v>
      </c>
      <c r="K14" s="30">
        <v>739</v>
      </c>
      <c r="L14" s="4">
        <v>332</v>
      </c>
      <c r="M14" s="4">
        <v>133</v>
      </c>
      <c r="N14" s="31">
        <v>465</v>
      </c>
      <c r="O14" s="4" t="s">
        <v>43</v>
      </c>
      <c r="P14" s="4">
        <v>8</v>
      </c>
      <c r="Q14" s="4">
        <v>8</v>
      </c>
      <c r="R14" s="32">
        <v>4.6969696969696964</v>
      </c>
      <c r="S14" s="4">
        <v>274</v>
      </c>
      <c r="T14" s="4">
        <v>3</v>
      </c>
      <c r="U14" s="4">
        <v>3</v>
      </c>
      <c r="V14" s="32">
        <v>30.444444444444443</v>
      </c>
      <c r="W14" s="32">
        <v>0.33333333333333331</v>
      </c>
      <c r="X14" s="31">
        <v>76</v>
      </c>
      <c r="Y14" s="4">
        <v>65</v>
      </c>
      <c r="Z14" s="33">
        <v>85.526315789473685</v>
      </c>
      <c r="AA14" s="4">
        <v>4</v>
      </c>
      <c r="AB14" s="33">
        <v>5.2631578947368416</v>
      </c>
      <c r="AC14" s="4">
        <v>7</v>
      </c>
      <c r="AD14" s="33">
        <v>9.2105263157894726</v>
      </c>
      <c r="AE14" s="4" t="s">
        <v>43</v>
      </c>
      <c r="AF14" s="33" t="s">
        <v>43</v>
      </c>
      <c r="AG14" s="32">
        <v>104.02684563758389</v>
      </c>
      <c r="AH14" s="32">
        <v>62.922868741542629</v>
      </c>
      <c r="AI14" s="32">
        <v>97.634408602150529</v>
      </c>
      <c r="AJ14" s="33">
        <v>7.3557046979865772</v>
      </c>
      <c r="AK14" s="33">
        <v>71.397849462365599</v>
      </c>
      <c r="AL14" s="33">
        <v>28.602150537634408</v>
      </c>
      <c r="AM14" s="33">
        <v>1.7204301075268817</v>
      </c>
      <c r="AN14" s="33">
        <v>7.4646464646464645</v>
      </c>
    </row>
    <row r="15" spans="1:40" ht="15" customHeight="1" x14ac:dyDescent="0.25">
      <c r="A15" s="73"/>
      <c r="B15" s="75"/>
      <c r="C15" s="67" t="s">
        <v>44</v>
      </c>
      <c r="D15" s="4">
        <v>1</v>
      </c>
      <c r="E15" s="4">
        <v>1</v>
      </c>
      <c r="F15" s="4" t="s">
        <v>43</v>
      </c>
      <c r="G15" s="4" t="s">
        <v>43</v>
      </c>
      <c r="H15" s="4" t="s">
        <v>43</v>
      </c>
      <c r="I15" s="4" t="s">
        <v>43</v>
      </c>
      <c r="J15" s="29" t="s">
        <v>43</v>
      </c>
      <c r="K15" s="30">
        <v>1</v>
      </c>
      <c r="L15" s="4">
        <v>1</v>
      </c>
      <c r="M15" s="4" t="s">
        <v>43</v>
      </c>
      <c r="N15" s="31">
        <v>1</v>
      </c>
      <c r="O15" s="4" t="s">
        <v>43</v>
      </c>
      <c r="P15" s="4" t="s">
        <v>43</v>
      </c>
      <c r="Q15" s="4" t="s">
        <v>43</v>
      </c>
      <c r="R15" s="32">
        <v>9.0909090909090912E-2</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v>100</v>
      </c>
      <c r="AI15" s="32">
        <v>100</v>
      </c>
      <c r="AJ15" s="33" t="s">
        <v>43</v>
      </c>
      <c r="AK15" s="33">
        <v>100</v>
      </c>
      <c r="AL15" s="33" t="s">
        <v>43</v>
      </c>
      <c r="AM15" s="33" t="s">
        <v>43</v>
      </c>
      <c r="AN15" s="33">
        <v>9.0909090909090912E-2</v>
      </c>
    </row>
    <row r="16" spans="1:40" ht="15" customHeight="1" x14ac:dyDescent="0.25">
      <c r="A16" s="72">
        <v>5</v>
      </c>
      <c r="B16" s="74" t="s">
        <v>48</v>
      </c>
      <c r="C16" s="67" t="s">
        <v>42</v>
      </c>
      <c r="D16" s="4">
        <v>9</v>
      </c>
      <c r="E16" s="4">
        <v>909</v>
      </c>
      <c r="F16" s="4">
        <v>65</v>
      </c>
      <c r="G16" s="4">
        <v>71</v>
      </c>
      <c r="H16" s="4">
        <v>921</v>
      </c>
      <c r="I16" s="4">
        <v>907</v>
      </c>
      <c r="J16" s="29">
        <v>9.3030303030303028</v>
      </c>
      <c r="K16" s="30">
        <v>1830</v>
      </c>
      <c r="L16" s="4">
        <v>525</v>
      </c>
      <c r="M16" s="4">
        <v>748</v>
      </c>
      <c r="N16" s="31">
        <v>1273</v>
      </c>
      <c r="O16" s="4" t="s">
        <v>43</v>
      </c>
      <c r="P16" s="4">
        <v>76</v>
      </c>
      <c r="Q16" s="4">
        <v>88</v>
      </c>
      <c r="R16" s="32">
        <v>12.85858585858586</v>
      </c>
      <c r="S16" s="4">
        <v>557</v>
      </c>
      <c r="T16" s="4">
        <v>48</v>
      </c>
      <c r="U16" s="4">
        <v>53</v>
      </c>
      <c r="V16" s="32">
        <v>61.888888888888886</v>
      </c>
      <c r="W16" s="32">
        <v>5.333333333333333</v>
      </c>
      <c r="X16" s="31">
        <v>25</v>
      </c>
      <c r="Y16" s="4">
        <v>7</v>
      </c>
      <c r="Z16" s="33">
        <v>28.000000000000004</v>
      </c>
      <c r="AA16" s="4">
        <v>4</v>
      </c>
      <c r="AB16" s="33">
        <v>16</v>
      </c>
      <c r="AC16" s="4">
        <v>14</v>
      </c>
      <c r="AD16" s="33">
        <v>56.000000000000007</v>
      </c>
      <c r="AE16" s="4" t="s">
        <v>43</v>
      </c>
      <c r="AF16" s="33" t="s">
        <v>43</v>
      </c>
      <c r="AG16" s="32">
        <v>138.21932681867534</v>
      </c>
      <c r="AH16" s="32">
        <v>69.562841530054641</v>
      </c>
      <c r="AI16" s="32">
        <v>98.586017282010999</v>
      </c>
      <c r="AJ16" s="33">
        <v>7.2573289902280127</v>
      </c>
      <c r="AK16" s="33">
        <v>41.241162608012573</v>
      </c>
      <c r="AL16" s="33">
        <v>58.758837391987427</v>
      </c>
      <c r="AM16" s="33">
        <v>6.912804399057344</v>
      </c>
      <c r="AN16" s="33">
        <v>18.484848484848484</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9</v>
      </c>
      <c r="E18" s="4">
        <v>124</v>
      </c>
      <c r="F18" s="4" t="s">
        <v>43</v>
      </c>
      <c r="G18" s="4" t="s">
        <v>43</v>
      </c>
      <c r="H18" s="4">
        <v>180</v>
      </c>
      <c r="I18" s="4">
        <v>176</v>
      </c>
      <c r="J18" s="29">
        <v>1.8181818181818181</v>
      </c>
      <c r="K18" s="30">
        <v>304</v>
      </c>
      <c r="L18" s="4">
        <v>142</v>
      </c>
      <c r="M18" s="4">
        <v>27</v>
      </c>
      <c r="N18" s="31">
        <v>169</v>
      </c>
      <c r="O18" s="4" t="s">
        <v>43</v>
      </c>
      <c r="P18" s="4" t="s">
        <v>43</v>
      </c>
      <c r="Q18" s="4" t="s">
        <v>43</v>
      </c>
      <c r="R18" s="32">
        <v>1.7070707070707072</v>
      </c>
      <c r="S18" s="4">
        <v>135</v>
      </c>
      <c r="T18" s="4" t="s">
        <v>43</v>
      </c>
      <c r="U18" s="4" t="s">
        <v>43</v>
      </c>
      <c r="V18" s="32">
        <v>15</v>
      </c>
      <c r="W18" s="32" t="s">
        <v>43</v>
      </c>
      <c r="X18" s="31">
        <v>10</v>
      </c>
      <c r="Y18" s="4">
        <v>4</v>
      </c>
      <c r="Z18" s="33">
        <v>40</v>
      </c>
      <c r="AA18" s="4">
        <v>2</v>
      </c>
      <c r="AB18" s="33">
        <v>20</v>
      </c>
      <c r="AC18" s="4">
        <v>4</v>
      </c>
      <c r="AD18" s="33">
        <v>40</v>
      </c>
      <c r="AE18" s="4" t="s">
        <v>43</v>
      </c>
      <c r="AF18" s="33" t="s">
        <v>43</v>
      </c>
      <c r="AG18" s="32">
        <v>93.888888888888886</v>
      </c>
      <c r="AH18" s="32">
        <v>55.592105263157897</v>
      </c>
      <c r="AI18" s="32">
        <v>96.449704142011839</v>
      </c>
      <c r="AJ18" s="33">
        <v>9</v>
      </c>
      <c r="AK18" s="33">
        <v>84.023668639053255</v>
      </c>
      <c r="AL18" s="33">
        <v>15.976331360946746</v>
      </c>
      <c r="AM18" s="33" t="s">
        <v>43</v>
      </c>
      <c r="AN18" s="33">
        <v>3.0707070707070709</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9</v>
      </c>
      <c r="E20" s="4">
        <v>15</v>
      </c>
      <c r="F20" s="4" t="s">
        <v>43</v>
      </c>
      <c r="G20" s="4" t="s">
        <v>43</v>
      </c>
      <c r="H20" s="4">
        <v>8</v>
      </c>
      <c r="I20" s="4">
        <v>8</v>
      </c>
      <c r="J20" s="29">
        <v>8.0808080808080801E-2</v>
      </c>
      <c r="K20" s="30">
        <v>23</v>
      </c>
      <c r="L20" s="4">
        <v>3</v>
      </c>
      <c r="M20" s="4">
        <v>11</v>
      </c>
      <c r="N20" s="31">
        <v>14</v>
      </c>
      <c r="O20" s="4" t="s">
        <v>43</v>
      </c>
      <c r="P20" s="4" t="s">
        <v>43</v>
      </c>
      <c r="Q20" s="4" t="s">
        <v>43</v>
      </c>
      <c r="R20" s="32">
        <v>0.14141414141414141</v>
      </c>
      <c r="S20" s="4">
        <v>9</v>
      </c>
      <c r="T20" s="4" t="s">
        <v>43</v>
      </c>
      <c r="U20" s="4" t="s">
        <v>43</v>
      </c>
      <c r="V20" s="32">
        <v>1</v>
      </c>
      <c r="W20" s="32" t="s">
        <v>43</v>
      </c>
      <c r="X20" s="31">
        <v>2</v>
      </c>
      <c r="Y20" s="4">
        <v>2</v>
      </c>
      <c r="Z20" s="33">
        <v>100</v>
      </c>
      <c r="AA20" s="4" t="s">
        <v>43</v>
      </c>
      <c r="AB20" s="33" t="s">
        <v>43</v>
      </c>
      <c r="AC20" s="4" t="s">
        <v>43</v>
      </c>
      <c r="AD20" s="33" t="s">
        <v>43</v>
      </c>
      <c r="AE20" s="4" t="s">
        <v>43</v>
      </c>
      <c r="AF20" s="33" t="s">
        <v>43</v>
      </c>
      <c r="AG20" s="32">
        <v>175</v>
      </c>
      <c r="AH20" s="32">
        <v>60.869565217391312</v>
      </c>
      <c r="AI20" s="32">
        <v>100</v>
      </c>
      <c r="AJ20" s="33">
        <v>13.5</v>
      </c>
      <c r="AK20" s="33">
        <v>21.428571428571427</v>
      </c>
      <c r="AL20" s="33">
        <v>78.571428571428569</v>
      </c>
      <c r="AM20" s="33" t="s">
        <v>43</v>
      </c>
      <c r="AN20" s="33">
        <v>0.23232323232323229</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9</v>
      </c>
      <c r="E22" s="4">
        <v>35</v>
      </c>
      <c r="F22" s="4" t="s">
        <v>43</v>
      </c>
      <c r="G22" s="4" t="s">
        <v>43</v>
      </c>
      <c r="H22" s="4">
        <v>17</v>
      </c>
      <c r="I22" s="4">
        <v>16</v>
      </c>
      <c r="J22" s="29">
        <v>0.17171717171717171</v>
      </c>
      <c r="K22" s="30">
        <v>52</v>
      </c>
      <c r="L22" s="4">
        <v>27</v>
      </c>
      <c r="M22" s="4">
        <v>11</v>
      </c>
      <c r="N22" s="31">
        <v>38</v>
      </c>
      <c r="O22" s="4" t="s">
        <v>43</v>
      </c>
      <c r="P22" s="4" t="s">
        <v>43</v>
      </c>
      <c r="Q22" s="4" t="s">
        <v>43</v>
      </c>
      <c r="R22" s="32">
        <v>0.38383838383838387</v>
      </c>
      <c r="S22" s="4">
        <v>14</v>
      </c>
      <c r="T22" s="4" t="s">
        <v>43</v>
      </c>
      <c r="U22" s="4" t="s">
        <v>43</v>
      </c>
      <c r="V22" s="32">
        <v>1.5555555555555556</v>
      </c>
      <c r="W22" s="32" t="s">
        <v>43</v>
      </c>
      <c r="X22" s="31">
        <v>7</v>
      </c>
      <c r="Y22" s="4">
        <v>4</v>
      </c>
      <c r="Z22" s="33">
        <v>57.142857142857139</v>
      </c>
      <c r="AA22" s="4">
        <v>2</v>
      </c>
      <c r="AB22" s="33">
        <v>28.571428571428569</v>
      </c>
      <c r="AC22" s="4">
        <v>1</v>
      </c>
      <c r="AD22" s="33">
        <v>14.285714285714285</v>
      </c>
      <c r="AE22" s="4" t="s">
        <v>43</v>
      </c>
      <c r="AF22" s="33" t="s">
        <v>43</v>
      </c>
      <c r="AG22" s="32">
        <v>223.52941176470588</v>
      </c>
      <c r="AH22" s="32">
        <v>73.076923076923066</v>
      </c>
      <c r="AI22" s="32">
        <v>92.10526315789474</v>
      </c>
      <c r="AJ22" s="33">
        <v>9.882352941176471</v>
      </c>
      <c r="AK22" s="33">
        <v>71.05263157894737</v>
      </c>
      <c r="AL22" s="33">
        <v>28.947368421052634</v>
      </c>
      <c r="AM22" s="33" t="s">
        <v>43</v>
      </c>
      <c r="AN22" s="33">
        <v>0.52525252525252519</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9</v>
      </c>
      <c r="E24" s="4">
        <v>330</v>
      </c>
      <c r="F24" s="4" t="s">
        <v>43</v>
      </c>
      <c r="G24" s="4" t="s">
        <v>43</v>
      </c>
      <c r="H24" s="4">
        <v>161</v>
      </c>
      <c r="I24" s="4">
        <v>160</v>
      </c>
      <c r="J24" s="29">
        <v>1.6262626262626263</v>
      </c>
      <c r="K24" s="30">
        <v>491</v>
      </c>
      <c r="L24" s="4">
        <v>206</v>
      </c>
      <c r="M24" s="4">
        <v>138</v>
      </c>
      <c r="N24" s="31">
        <v>344</v>
      </c>
      <c r="O24" s="4" t="s">
        <v>43</v>
      </c>
      <c r="P24" s="4" t="s">
        <v>43</v>
      </c>
      <c r="Q24" s="4" t="s">
        <v>43</v>
      </c>
      <c r="R24" s="32">
        <v>3.4747474747474745</v>
      </c>
      <c r="S24" s="4">
        <v>147</v>
      </c>
      <c r="T24" s="4" t="s">
        <v>43</v>
      </c>
      <c r="U24" s="4" t="s">
        <v>43</v>
      </c>
      <c r="V24" s="32">
        <v>16.333333333333332</v>
      </c>
      <c r="W24" s="32" t="s">
        <v>43</v>
      </c>
      <c r="X24" s="31">
        <v>2</v>
      </c>
      <c r="Y24" s="4" t="s">
        <v>43</v>
      </c>
      <c r="Z24" s="33" t="s">
        <v>43</v>
      </c>
      <c r="AA24" s="4">
        <v>1</v>
      </c>
      <c r="AB24" s="33">
        <v>50</v>
      </c>
      <c r="AC24" s="4">
        <v>1</v>
      </c>
      <c r="AD24" s="33">
        <v>50</v>
      </c>
      <c r="AE24" s="4" t="s">
        <v>43</v>
      </c>
      <c r="AF24" s="33" t="s">
        <v>43</v>
      </c>
      <c r="AG24" s="32">
        <v>213.66459627329192</v>
      </c>
      <c r="AH24" s="32">
        <v>70.06109979633402</v>
      </c>
      <c r="AI24" s="32">
        <v>99.418604651162795</v>
      </c>
      <c r="AJ24" s="33">
        <v>10.956521739130435</v>
      </c>
      <c r="AK24" s="33">
        <v>59.883720930232556</v>
      </c>
      <c r="AL24" s="33">
        <v>40.116279069767444</v>
      </c>
      <c r="AM24" s="33" t="s">
        <v>43</v>
      </c>
      <c r="AN24" s="33">
        <v>4.9595959595959593</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v>1</v>
      </c>
      <c r="E26" s="4">
        <v>1</v>
      </c>
      <c r="F26" s="4" t="s">
        <v>43</v>
      </c>
      <c r="G26" s="4" t="s">
        <v>43</v>
      </c>
      <c r="H26" s="4" t="s">
        <v>43</v>
      </c>
      <c r="I26" s="4" t="s">
        <v>43</v>
      </c>
      <c r="J26" s="29" t="s">
        <v>43</v>
      </c>
      <c r="K26" s="30">
        <v>1</v>
      </c>
      <c r="L26" s="4" t="s">
        <v>43</v>
      </c>
      <c r="M26" s="4">
        <v>1</v>
      </c>
      <c r="N26" s="31">
        <v>1</v>
      </c>
      <c r="O26" s="4" t="s">
        <v>43</v>
      </c>
      <c r="P26" s="4" t="s">
        <v>43</v>
      </c>
      <c r="Q26" s="4" t="s">
        <v>43</v>
      </c>
      <c r="R26" s="32">
        <v>9.0909090909090912E-2</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v>100</v>
      </c>
      <c r="AI26" s="32">
        <v>100</v>
      </c>
      <c r="AJ26" s="33" t="s">
        <v>43</v>
      </c>
      <c r="AK26" s="33" t="s">
        <v>43</v>
      </c>
      <c r="AL26" s="33">
        <v>100</v>
      </c>
      <c r="AM26" s="33" t="s">
        <v>43</v>
      </c>
      <c r="AN26" s="33">
        <v>9.0909090909090912E-2</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9</v>
      </c>
      <c r="E28" s="19">
        <v>6026</v>
      </c>
      <c r="F28" s="19">
        <v>71</v>
      </c>
      <c r="G28" s="19">
        <v>78</v>
      </c>
      <c r="H28" s="19">
        <v>10652</v>
      </c>
      <c r="I28" s="19">
        <v>10560</v>
      </c>
      <c r="J28" s="20">
        <v>107.5959595959596</v>
      </c>
      <c r="K28" s="18">
        <v>16678</v>
      </c>
      <c r="L28" s="19">
        <v>9786</v>
      </c>
      <c r="M28" s="19">
        <v>2524</v>
      </c>
      <c r="N28" s="19">
        <v>12310</v>
      </c>
      <c r="O28" s="19" t="s">
        <v>43</v>
      </c>
      <c r="P28" s="19">
        <v>84</v>
      </c>
      <c r="Q28" s="19">
        <v>96</v>
      </c>
      <c r="R28" s="20">
        <v>124.34343434343435</v>
      </c>
      <c r="S28" s="19">
        <v>4368</v>
      </c>
      <c r="T28" s="19">
        <v>51</v>
      </c>
      <c r="U28" s="19">
        <v>56</v>
      </c>
      <c r="V28" s="20">
        <v>485.33333333333331</v>
      </c>
      <c r="W28" s="20">
        <v>5.666666666666667</v>
      </c>
      <c r="X28" s="19">
        <v>384</v>
      </c>
      <c r="Y28" s="19">
        <v>246</v>
      </c>
      <c r="Z28" s="21">
        <v>64.0625</v>
      </c>
      <c r="AA28" s="19">
        <v>46</v>
      </c>
      <c r="AB28" s="21">
        <v>11.979166666666668</v>
      </c>
      <c r="AC28" s="19">
        <v>92</v>
      </c>
      <c r="AD28" s="21">
        <v>23.958333333333336</v>
      </c>
      <c r="AE28" s="19" t="s">
        <v>43</v>
      </c>
      <c r="AF28" s="21" t="s">
        <v>43</v>
      </c>
      <c r="AG28" s="20">
        <v>115.56515208411567</v>
      </c>
      <c r="AH28" s="20">
        <v>73.809809329655835</v>
      </c>
      <c r="AI28" s="20">
        <v>98.87896019496344</v>
      </c>
      <c r="AJ28" s="20">
        <v>4.9207660533233195</v>
      </c>
      <c r="AK28" s="21">
        <v>79.496344435418365</v>
      </c>
      <c r="AL28" s="21">
        <v>20.503655564581642</v>
      </c>
      <c r="AM28" s="21">
        <v>0.77985377741673434</v>
      </c>
      <c r="AN28" s="21">
        <v>168.46464646464645</v>
      </c>
    </row>
    <row r="29" spans="1:40" s="1" customFormat="1" ht="15" customHeight="1" x14ac:dyDescent="0.25">
      <c r="A29" s="83"/>
      <c r="B29" s="84"/>
      <c r="C29" s="17" t="s">
        <v>44</v>
      </c>
      <c r="D29" s="7">
        <v>9</v>
      </c>
      <c r="E29" s="19">
        <v>46</v>
      </c>
      <c r="F29" s="19" t="s">
        <v>43</v>
      </c>
      <c r="G29" s="19" t="s">
        <v>43</v>
      </c>
      <c r="H29" s="19">
        <v>73</v>
      </c>
      <c r="I29" s="19">
        <v>70</v>
      </c>
      <c r="J29" s="20">
        <v>0.73737373737373735</v>
      </c>
      <c r="K29" s="18">
        <v>119</v>
      </c>
      <c r="L29" s="19">
        <v>26</v>
      </c>
      <c r="M29" s="19">
        <v>18</v>
      </c>
      <c r="N29" s="19">
        <v>44</v>
      </c>
      <c r="O29" s="19" t="s">
        <v>43</v>
      </c>
      <c r="P29" s="19" t="s">
        <v>43</v>
      </c>
      <c r="Q29" s="19" t="s">
        <v>43</v>
      </c>
      <c r="R29" s="20">
        <v>0.44444444444444448</v>
      </c>
      <c r="S29" s="19">
        <v>75</v>
      </c>
      <c r="T29" s="19" t="s">
        <v>43</v>
      </c>
      <c r="U29" s="19" t="s">
        <v>43</v>
      </c>
      <c r="V29" s="20">
        <v>8.3333333333333339</v>
      </c>
      <c r="W29" s="20" t="s">
        <v>43</v>
      </c>
      <c r="X29" s="19">
        <v>14</v>
      </c>
      <c r="Y29" s="19">
        <v>11</v>
      </c>
      <c r="Z29" s="21">
        <v>78.571428571428569</v>
      </c>
      <c r="AA29" s="19" t="s">
        <v>43</v>
      </c>
      <c r="AB29" s="21" t="s">
        <v>43</v>
      </c>
      <c r="AC29" s="19">
        <v>3</v>
      </c>
      <c r="AD29" s="21">
        <v>21.428571428571427</v>
      </c>
      <c r="AE29" s="19" t="s">
        <v>43</v>
      </c>
      <c r="AF29" s="21" t="s">
        <v>43</v>
      </c>
      <c r="AG29" s="20">
        <v>60.273972602739725</v>
      </c>
      <c r="AH29" s="20">
        <v>36.97478991596639</v>
      </c>
      <c r="AI29" s="20">
        <v>93.181818181818173</v>
      </c>
      <c r="AJ29" s="20">
        <v>12.328767123287671</v>
      </c>
      <c r="AK29" s="21">
        <v>59.090909090909093</v>
      </c>
      <c r="AL29" s="21">
        <v>40.909090909090914</v>
      </c>
      <c r="AM29" s="21" t="s">
        <v>43</v>
      </c>
      <c r="AN29" s="21">
        <v>1.202020202020202</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9</v>
      </c>
      <c r="E31" s="19">
        <v>6072</v>
      </c>
      <c r="F31" s="19">
        <v>71</v>
      </c>
      <c r="G31" s="19">
        <v>78</v>
      </c>
      <c r="H31" s="19">
        <v>10725</v>
      </c>
      <c r="I31" s="19">
        <v>10630</v>
      </c>
      <c r="J31" s="20">
        <v>108.33333333333334</v>
      </c>
      <c r="K31" s="18">
        <v>16797</v>
      </c>
      <c r="L31" s="19">
        <v>9812</v>
      </c>
      <c r="M31" s="19">
        <v>2542</v>
      </c>
      <c r="N31" s="19">
        <v>12354</v>
      </c>
      <c r="O31" s="19" t="s">
        <v>43</v>
      </c>
      <c r="P31" s="19">
        <v>84</v>
      </c>
      <c r="Q31" s="19">
        <v>96</v>
      </c>
      <c r="R31" s="20">
        <v>124.7878787878788</v>
      </c>
      <c r="S31" s="19">
        <v>4443</v>
      </c>
      <c r="T31" s="19">
        <v>51</v>
      </c>
      <c r="U31" s="19">
        <v>56</v>
      </c>
      <c r="V31" s="20">
        <v>493.66666666666669</v>
      </c>
      <c r="W31" s="20">
        <v>5.666666666666667</v>
      </c>
      <c r="X31" s="19">
        <v>398</v>
      </c>
      <c r="Y31" s="19">
        <v>257</v>
      </c>
      <c r="Z31" s="21">
        <v>64.572864321608037</v>
      </c>
      <c r="AA31" s="19">
        <v>46</v>
      </c>
      <c r="AB31" s="21">
        <v>11.557788944723619</v>
      </c>
      <c r="AC31" s="19">
        <v>95</v>
      </c>
      <c r="AD31" s="21">
        <v>23.869346733668344</v>
      </c>
      <c r="AE31" s="19" t="s">
        <v>43</v>
      </c>
      <c r="AF31" s="21" t="s">
        <v>43</v>
      </c>
      <c r="AG31" s="20">
        <v>115.18881118881119</v>
      </c>
      <c r="AH31" s="20">
        <v>73.548848008572961</v>
      </c>
      <c r="AI31" s="20">
        <v>98.858669256920834</v>
      </c>
      <c r="AJ31" s="20">
        <v>4.971188811188811</v>
      </c>
      <c r="AK31" s="21">
        <v>79.423668447466412</v>
      </c>
      <c r="AL31" s="21">
        <v>20.576331552533592</v>
      </c>
      <c r="AM31" s="21">
        <v>0.77707625060709073</v>
      </c>
      <c r="AN31" s="21">
        <v>169.66666666666666</v>
      </c>
    </row>
    <row r="32" spans="1:40" ht="15" customHeight="1" x14ac:dyDescent="0.25">
      <c r="A32" s="35">
        <v>12</v>
      </c>
      <c r="B32" s="79" t="s">
        <v>57</v>
      </c>
      <c r="C32" s="80"/>
      <c r="D32" s="4">
        <v>9</v>
      </c>
      <c r="E32" s="4">
        <v>235</v>
      </c>
      <c r="F32" s="4" t="s">
        <v>43</v>
      </c>
      <c r="G32" s="4" t="s">
        <v>43</v>
      </c>
      <c r="H32" s="4">
        <v>552</v>
      </c>
      <c r="I32" s="4">
        <v>552</v>
      </c>
      <c r="J32" s="29">
        <v>5.5757575757575761</v>
      </c>
      <c r="K32" s="30">
        <v>787</v>
      </c>
      <c r="L32" s="4" t="s">
        <v>43</v>
      </c>
      <c r="M32" s="4">
        <v>559</v>
      </c>
      <c r="N32" s="31">
        <v>559</v>
      </c>
      <c r="O32" s="4" t="s">
        <v>43</v>
      </c>
      <c r="P32" s="4" t="s">
        <v>43</v>
      </c>
      <c r="Q32" s="4" t="s">
        <v>43</v>
      </c>
      <c r="R32" s="32">
        <v>5.6464646464646471</v>
      </c>
      <c r="S32" s="4">
        <v>228</v>
      </c>
      <c r="T32" s="4" t="s">
        <v>43</v>
      </c>
      <c r="U32" s="4" t="s">
        <v>43</v>
      </c>
      <c r="V32" s="32">
        <v>25.333333333333332</v>
      </c>
      <c r="W32" s="32" t="s">
        <v>43</v>
      </c>
      <c r="X32" s="31" t="s">
        <v>43</v>
      </c>
      <c r="Y32" s="4" t="s">
        <v>43</v>
      </c>
      <c r="Z32" s="33" t="s">
        <v>43</v>
      </c>
      <c r="AA32" s="4" t="s">
        <v>43</v>
      </c>
      <c r="AB32" s="33" t="s">
        <v>43</v>
      </c>
      <c r="AC32" s="4" t="s">
        <v>43</v>
      </c>
      <c r="AD32" s="33" t="s">
        <v>43</v>
      </c>
      <c r="AE32" s="4" t="s">
        <v>43</v>
      </c>
      <c r="AF32" s="33" t="s">
        <v>43</v>
      </c>
      <c r="AG32" s="32">
        <v>101.26811594202898</v>
      </c>
      <c r="AH32" s="32">
        <v>71.029224904701394</v>
      </c>
      <c r="AI32" s="32">
        <v>100</v>
      </c>
      <c r="AJ32" s="33">
        <v>4.9565217391304346</v>
      </c>
      <c r="AK32" s="33" t="s">
        <v>43</v>
      </c>
      <c r="AL32" s="33">
        <v>100</v>
      </c>
      <c r="AM32" s="33" t="s">
        <v>43</v>
      </c>
      <c r="AN32" s="33">
        <v>7.9494949494949489</v>
      </c>
    </row>
    <row r="33" spans="1:40" s="1" customFormat="1" ht="15" customHeight="1" x14ac:dyDescent="0.25">
      <c r="A33" s="76" t="s">
        <v>58</v>
      </c>
      <c r="B33" s="77"/>
      <c r="C33" s="78"/>
      <c r="D33" s="5">
        <v>9</v>
      </c>
      <c r="E33" s="19">
        <v>6307</v>
      </c>
      <c r="F33" s="19">
        <v>71</v>
      </c>
      <c r="G33" s="19">
        <v>78</v>
      </c>
      <c r="H33" s="19">
        <v>11277</v>
      </c>
      <c r="I33" s="19">
        <v>11182</v>
      </c>
      <c r="J33" s="20">
        <v>113.90909090909091</v>
      </c>
      <c r="K33" s="18">
        <v>17584</v>
      </c>
      <c r="L33" s="19">
        <v>9812</v>
      </c>
      <c r="M33" s="19">
        <v>3101</v>
      </c>
      <c r="N33" s="19">
        <v>12913</v>
      </c>
      <c r="O33" s="19" t="s">
        <v>43</v>
      </c>
      <c r="P33" s="19">
        <v>84</v>
      </c>
      <c r="Q33" s="19">
        <v>96</v>
      </c>
      <c r="R33" s="20">
        <v>130.43434343434345</v>
      </c>
      <c r="S33" s="19">
        <v>4671</v>
      </c>
      <c r="T33" s="19">
        <v>51</v>
      </c>
      <c r="U33" s="19">
        <v>56</v>
      </c>
      <c r="V33" s="20">
        <v>519</v>
      </c>
      <c r="W33" s="20">
        <v>5.666666666666667</v>
      </c>
      <c r="X33" s="19">
        <v>398</v>
      </c>
      <c r="Y33" s="19">
        <v>257</v>
      </c>
      <c r="Z33" s="21">
        <v>64.572864321608037</v>
      </c>
      <c r="AA33" s="19">
        <v>46</v>
      </c>
      <c r="AB33" s="21">
        <v>11.557788944723619</v>
      </c>
      <c r="AC33" s="19">
        <v>95</v>
      </c>
      <c r="AD33" s="21">
        <v>23.869346733668344</v>
      </c>
      <c r="AE33" s="19" t="s">
        <v>43</v>
      </c>
      <c r="AF33" s="21" t="s">
        <v>43</v>
      </c>
      <c r="AG33" s="20">
        <v>114.50740445153853</v>
      </c>
      <c r="AH33" s="20">
        <v>73.43607825295723</v>
      </c>
      <c r="AI33" s="20">
        <v>98.908077131572838</v>
      </c>
      <c r="AJ33" s="20">
        <v>4.9704708699122104</v>
      </c>
      <c r="AK33" s="21">
        <v>75.985441028420979</v>
      </c>
      <c r="AL33" s="21">
        <v>24.014558971579028</v>
      </c>
      <c r="AM33" s="21">
        <v>0.74343684658870901</v>
      </c>
      <c r="AN33" s="21">
        <v>177.61616161616163</v>
      </c>
    </row>
    <row r="34" spans="1:40" ht="15" customHeight="1" x14ac:dyDescent="0.25">
      <c r="A34" s="35">
        <v>13</v>
      </c>
      <c r="B34" s="85" t="s">
        <v>59</v>
      </c>
      <c r="C34" s="85"/>
      <c r="D34" s="4">
        <v>1</v>
      </c>
      <c r="E34" s="4">
        <v>2245</v>
      </c>
      <c r="F34" s="4" t="s">
        <v>43</v>
      </c>
      <c r="G34" s="4" t="s">
        <v>43</v>
      </c>
      <c r="H34" s="4">
        <v>3347</v>
      </c>
      <c r="I34" s="4">
        <v>3347</v>
      </c>
      <c r="J34" s="29">
        <v>304.27272727272725</v>
      </c>
      <c r="K34" s="30">
        <v>5592</v>
      </c>
      <c r="L34" s="4">
        <v>2703</v>
      </c>
      <c r="M34" s="4" t="s">
        <v>43</v>
      </c>
      <c r="N34" s="31">
        <v>2703</v>
      </c>
      <c r="O34" s="4" t="s">
        <v>43</v>
      </c>
      <c r="P34" s="4" t="s">
        <v>43</v>
      </c>
      <c r="Q34" s="4" t="s">
        <v>43</v>
      </c>
      <c r="R34" s="32">
        <v>245.72727272727272</v>
      </c>
      <c r="S34" s="4">
        <v>2889</v>
      </c>
      <c r="T34" s="4" t="s">
        <v>43</v>
      </c>
      <c r="U34" s="4" t="s">
        <v>43</v>
      </c>
      <c r="V34" s="32">
        <v>2889</v>
      </c>
      <c r="W34" s="32" t="s">
        <v>43</v>
      </c>
      <c r="X34" s="31" t="s">
        <v>43</v>
      </c>
      <c r="Y34" s="4" t="s">
        <v>43</v>
      </c>
      <c r="Z34" s="33" t="s">
        <v>43</v>
      </c>
      <c r="AA34" s="4" t="s">
        <v>43</v>
      </c>
      <c r="AB34" s="33" t="s">
        <v>43</v>
      </c>
      <c r="AC34" s="4" t="s">
        <v>43</v>
      </c>
      <c r="AD34" s="33" t="s">
        <v>43</v>
      </c>
      <c r="AE34" s="4" t="s">
        <v>43</v>
      </c>
      <c r="AF34" s="33" t="s">
        <v>43</v>
      </c>
      <c r="AG34" s="32">
        <v>80.758888556916645</v>
      </c>
      <c r="AH34" s="32">
        <v>48.336909871244636</v>
      </c>
      <c r="AI34" s="32">
        <v>100</v>
      </c>
      <c r="AJ34" s="33">
        <v>10.357932476844935</v>
      </c>
      <c r="AK34" s="33">
        <v>100</v>
      </c>
      <c r="AL34" s="33" t="s">
        <v>43</v>
      </c>
      <c r="AM34" s="33" t="s">
        <v>43</v>
      </c>
      <c r="AN34" s="33">
        <v>508.36363636363637</v>
      </c>
    </row>
    <row r="35" spans="1:40" s="1" customFormat="1" ht="15" customHeight="1" x14ac:dyDescent="0.25">
      <c r="A35" s="76" t="s">
        <v>60</v>
      </c>
      <c r="B35" s="77"/>
      <c r="C35" s="78"/>
      <c r="D35" s="5">
        <v>9</v>
      </c>
      <c r="E35" s="19">
        <v>8552</v>
      </c>
      <c r="F35" s="19">
        <v>71</v>
      </c>
      <c r="G35" s="19">
        <v>78</v>
      </c>
      <c r="H35" s="19">
        <v>14624</v>
      </c>
      <c r="I35" s="19">
        <v>14529</v>
      </c>
      <c r="J35" s="20">
        <v>147.71717171717171</v>
      </c>
      <c r="K35" s="18">
        <v>23176</v>
      </c>
      <c r="L35" s="19">
        <v>12515</v>
      </c>
      <c r="M35" s="19">
        <v>3101</v>
      </c>
      <c r="N35" s="19">
        <v>15616</v>
      </c>
      <c r="O35" s="19" t="s">
        <v>43</v>
      </c>
      <c r="P35" s="19">
        <v>84</v>
      </c>
      <c r="Q35" s="19">
        <v>96</v>
      </c>
      <c r="R35" s="20">
        <v>157.73737373737373</v>
      </c>
      <c r="S35" s="19">
        <v>7560</v>
      </c>
      <c r="T35" s="19">
        <v>51</v>
      </c>
      <c r="U35" s="19">
        <v>56</v>
      </c>
      <c r="V35" s="20">
        <v>840</v>
      </c>
      <c r="W35" s="20">
        <v>5.666666666666667</v>
      </c>
      <c r="X35" s="19">
        <v>398</v>
      </c>
      <c r="Y35" s="19">
        <v>257</v>
      </c>
      <c r="Z35" s="21">
        <v>64.572864321608037</v>
      </c>
      <c r="AA35" s="19">
        <v>46</v>
      </c>
      <c r="AB35" s="21">
        <v>11.557788944723619</v>
      </c>
      <c r="AC35" s="19">
        <v>95</v>
      </c>
      <c r="AD35" s="21">
        <v>23.869346733668344</v>
      </c>
      <c r="AE35" s="19" t="s">
        <v>43</v>
      </c>
      <c r="AF35" s="21" t="s">
        <v>43</v>
      </c>
      <c r="AG35" s="20">
        <v>106.78336980306347</v>
      </c>
      <c r="AH35" s="20">
        <v>67.380048325854332</v>
      </c>
      <c r="AI35" s="20">
        <v>99.097079918032776</v>
      </c>
      <c r="AJ35" s="20">
        <v>6.2035010940919033</v>
      </c>
      <c r="AK35" s="21">
        <v>80.142161885245898</v>
      </c>
      <c r="AL35" s="21">
        <v>19.857838114754099</v>
      </c>
      <c r="AM35" s="21">
        <v>0.61475409836065575</v>
      </c>
      <c r="AN35" s="21">
        <v>234.10101010101013</v>
      </c>
    </row>
    <row r="36" spans="1:40" ht="15" customHeight="1" x14ac:dyDescent="0.25">
      <c r="A36" s="35">
        <v>14</v>
      </c>
      <c r="B36" s="85" t="s">
        <v>61</v>
      </c>
      <c r="C36" s="85"/>
      <c r="D36" s="4">
        <v>2</v>
      </c>
      <c r="E36" s="4">
        <v>1</v>
      </c>
      <c r="F36" s="4" t="s">
        <v>43</v>
      </c>
      <c r="G36" s="4" t="s">
        <v>43</v>
      </c>
      <c r="H36" s="4">
        <v>31</v>
      </c>
      <c r="I36" s="4">
        <v>31</v>
      </c>
      <c r="J36" s="29">
        <v>1.4090909090909092</v>
      </c>
      <c r="K36" s="30">
        <v>32</v>
      </c>
      <c r="L36" s="4">
        <v>32</v>
      </c>
      <c r="M36" s="4" t="s">
        <v>43</v>
      </c>
      <c r="N36" s="31">
        <v>32</v>
      </c>
      <c r="O36" s="4" t="s">
        <v>43</v>
      </c>
      <c r="P36" s="4" t="s">
        <v>43</v>
      </c>
      <c r="Q36" s="4" t="s">
        <v>43</v>
      </c>
      <c r="R36" s="32">
        <v>1.4545454545454546</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v>103.2258064516129</v>
      </c>
      <c r="AH36" s="32">
        <v>100</v>
      </c>
      <c r="AI36" s="32">
        <v>100</v>
      </c>
      <c r="AJ36" s="33" t="s">
        <v>43</v>
      </c>
      <c r="AK36" s="33">
        <v>100</v>
      </c>
      <c r="AL36" s="33" t="s">
        <v>43</v>
      </c>
      <c r="AM36" s="33" t="s">
        <v>43</v>
      </c>
      <c r="AN36" s="33">
        <v>1.4545454545454546</v>
      </c>
    </row>
    <row r="37" spans="1:40" ht="15" customHeight="1" x14ac:dyDescent="0.25">
      <c r="A37" s="35">
        <v>15</v>
      </c>
      <c r="B37" s="85" t="s">
        <v>62</v>
      </c>
      <c r="C37" s="85"/>
      <c r="D37" s="4">
        <v>2</v>
      </c>
      <c r="E37" s="4" t="s">
        <v>43</v>
      </c>
      <c r="F37" s="4" t="s">
        <v>43</v>
      </c>
      <c r="G37" s="4" t="s">
        <v>43</v>
      </c>
      <c r="H37" s="4">
        <v>12</v>
      </c>
      <c r="I37" s="4">
        <v>12</v>
      </c>
      <c r="J37" s="29">
        <v>0.54545454545454541</v>
      </c>
      <c r="K37" s="30">
        <v>12</v>
      </c>
      <c r="L37" s="4">
        <v>12</v>
      </c>
      <c r="M37" s="4" t="s">
        <v>43</v>
      </c>
      <c r="N37" s="31">
        <v>12</v>
      </c>
      <c r="O37" s="4" t="s">
        <v>43</v>
      </c>
      <c r="P37" s="4" t="s">
        <v>43</v>
      </c>
      <c r="Q37" s="4" t="s">
        <v>43</v>
      </c>
      <c r="R37" s="32">
        <v>0.54545454545454541</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v>100</v>
      </c>
      <c r="AH37" s="32">
        <v>100</v>
      </c>
      <c r="AI37" s="32">
        <v>100</v>
      </c>
      <c r="AJ37" s="33" t="s">
        <v>43</v>
      </c>
      <c r="AK37" s="33">
        <v>100</v>
      </c>
      <c r="AL37" s="33" t="s">
        <v>43</v>
      </c>
      <c r="AM37" s="33" t="s">
        <v>43</v>
      </c>
      <c r="AN37" s="33">
        <v>0.54545454545454541</v>
      </c>
    </row>
    <row r="38" spans="1:40" s="1" customFormat="1" ht="15" customHeight="1" x14ac:dyDescent="0.25">
      <c r="A38" s="76" t="s">
        <v>63</v>
      </c>
      <c r="B38" s="77"/>
      <c r="C38" s="78"/>
      <c r="D38" s="5">
        <v>2</v>
      </c>
      <c r="E38" s="19">
        <v>1</v>
      </c>
      <c r="F38" s="19" t="s">
        <v>43</v>
      </c>
      <c r="G38" s="19" t="s">
        <v>43</v>
      </c>
      <c r="H38" s="19">
        <v>43</v>
      </c>
      <c r="I38" s="19">
        <v>43</v>
      </c>
      <c r="J38" s="20">
        <v>1.9545454545454546</v>
      </c>
      <c r="K38" s="18">
        <v>44</v>
      </c>
      <c r="L38" s="19">
        <v>44</v>
      </c>
      <c r="M38" s="19" t="s">
        <v>43</v>
      </c>
      <c r="N38" s="19">
        <v>44</v>
      </c>
      <c r="O38" s="19" t="s">
        <v>43</v>
      </c>
      <c r="P38" s="19" t="s">
        <v>43</v>
      </c>
      <c r="Q38" s="19" t="s">
        <v>43</v>
      </c>
      <c r="R38" s="20">
        <v>2</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102.32558139534885</v>
      </c>
      <c r="AH38" s="20">
        <v>100</v>
      </c>
      <c r="AI38" s="20">
        <v>100</v>
      </c>
      <c r="AJ38" s="20" t="s">
        <v>43</v>
      </c>
      <c r="AK38" s="21">
        <v>100</v>
      </c>
      <c r="AL38" s="21" t="s">
        <v>43</v>
      </c>
      <c r="AM38" s="21" t="s">
        <v>43</v>
      </c>
      <c r="AN38" s="21">
        <v>2</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9</v>
      </c>
      <c r="E41" s="19">
        <v>8553</v>
      </c>
      <c r="F41" s="19">
        <v>71</v>
      </c>
      <c r="G41" s="19">
        <v>78</v>
      </c>
      <c r="H41" s="19">
        <v>14667</v>
      </c>
      <c r="I41" s="19">
        <v>14572</v>
      </c>
      <c r="J41" s="20">
        <v>148.15151515151516</v>
      </c>
      <c r="K41" s="18">
        <v>23220</v>
      </c>
      <c r="L41" s="19">
        <v>12559</v>
      </c>
      <c r="M41" s="19">
        <v>3101</v>
      </c>
      <c r="N41" s="19">
        <v>15660</v>
      </c>
      <c r="O41" s="19" t="s">
        <v>43</v>
      </c>
      <c r="P41" s="19">
        <v>84</v>
      </c>
      <c r="Q41" s="19">
        <v>96</v>
      </c>
      <c r="R41" s="20">
        <v>158.18181818181819</v>
      </c>
      <c r="S41" s="19">
        <v>7560</v>
      </c>
      <c r="T41" s="19">
        <v>51</v>
      </c>
      <c r="U41" s="19">
        <v>56</v>
      </c>
      <c r="V41" s="20">
        <v>840</v>
      </c>
      <c r="W41" s="20">
        <v>5.666666666666667</v>
      </c>
      <c r="X41" s="19">
        <v>398</v>
      </c>
      <c r="Y41" s="19">
        <v>257</v>
      </c>
      <c r="Z41" s="21">
        <v>64.572864321608037</v>
      </c>
      <c r="AA41" s="19">
        <v>46</v>
      </c>
      <c r="AB41" s="21">
        <v>11.557788944723619</v>
      </c>
      <c r="AC41" s="19">
        <v>95</v>
      </c>
      <c r="AD41" s="21">
        <v>23.869346733668344</v>
      </c>
      <c r="AE41" s="19" t="s">
        <v>43</v>
      </c>
      <c r="AF41" s="21" t="s">
        <v>43</v>
      </c>
      <c r="AG41" s="20">
        <v>106.77030067498465</v>
      </c>
      <c r="AH41" s="20">
        <v>67.441860465116278</v>
      </c>
      <c r="AI41" s="20">
        <v>99.099616858237553</v>
      </c>
      <c r="AJ41" s="20">
        <v>6.1853139701370425</v>
      </c>
      <c r="AK41" s="21">
        <v>80.197956577266922</v>
      </c>
      <c r="AL41" s="21">
        <v>19.802043422733078</v>
      </c>
      <c r="AM41" s="21">
        <v>0.61302681992337171</v>
      </c>
      <c r="AN41" s="21">
        <v>234.54545454545453</v>
      </c>
    </row>
    <row r="42" spans="1:40" ht="15" customHeight="1" x14ac:dyDescent="0.25">
      <c r="A42" s="35">
        <v>17</v>
      </c>
      <c r="B42" s="79" t="s">
        <v>67</v>
      </c>
      <c r="C42" s="80"/>
      <c r="D42" s="4">
        <v>1</v>
      </c>
      <c r="E42" s="4">
        <v>4992</v>
      </c>
      <c r="F42" s="4" t="s">
        <v>43</v>
      </c>
      <c r="G42" s="4" t="s">
        <v>43</v>
      </c>
      <c r="H42" s="4">
        <v>7158</v>
      </c>
      <c r="I42" s="4">
        <v>7158</v>
      </c>
      <c r="J42" s="29">
        <v>650.72727272727275</v>
      </c>
      <c r="K42" s="30">
        <v>12150</v>
      </c>
      <c r="L42" s="4">
        <v>7217</v>
      </c>
      <c r="M42" s="4" t="s">
        <v>43</v>
      </c>
      <c r="N42" s="31">
        <v>7217</v>
      </c>
      <c r="O42" s="4" t="s">
        <v>43</v>
      </c>
      <c r="P42" s="4" t="s">
        <v>43</v>
      </c>
      <c r="Q42" s="4" t="s">
        <v>43</v>
      </c>
      <c r="R42" s="32">
        <v>656.09090909090912</v>
      </c>
      <c r="S42" s="4">
        <v>4933</v>
      </c>
      <c r="T42" s="4" t="s">
        <v>43</v>
      </c>
      <c r="U42" s="4" t="s">
        <v>43</v>
      </c>
      <c r="V42" s="32">
        <v>4933</v>
      </c>
      <c r="W42" s="32" t="s">
        <v>43</v>
      </c>
      <c r="X42" s="31" t="s">
        <v>43</v>
      </c>
      <c r="Y42" s="4" t="s">
        <v>43</v>
      </c>
      <c r="Z42" s="33" t="s">
        <v>43</v>
      </c>
      <c r="AA42" s="4" t="s">
        <v>43</v>
      </c>
      <c r="AB42" s="33" t="s">
        <v>43</v>
      </c>
      <c r="AC42" s="4" t="s">
        <v>43</v>
      </c>
      <c r="AD42" s="33" t="s">
        <v>43</v>
      </c>
      <c r="AE42" s="4" t="s">
        <v>43</v>
      </c>
      <c r="AF42" s="33" t="s">
        <v>43</v>
      </c>
      <c r="AG42" s="32">
        <v>100.82425258452081</v>
      </c>
      <c r="AH42" s="32">
        <v>59.399176954732511</v>
      </c>
      <c r="AI42" s="32">
        <v>100</v>
      </c>
      <c r="AJ42" s="33">
        <v>8.2699077954735962</v>
      </c>
      <c r="AK42" s="33">
        <v>100</v>
      </c>
      <c r="AL42" s="33" t="s">
        <v>43</v>
      </c>
      <c r="AM42" s="33" t="s">
        <v>43</v>
      </c>
      <c r="AN42" s="33">
        <v>1104.5454545454545</v>
      </c>
    </row>
    <row r="43" spans="1:40" ht="15" customHeight="1" x14ac:dyDescent="0.25">
      <c r="A43" s="35">
        <v>18</v>
      </c>
      <c r="B43" s="79" t="s">
        <v>68</v>
      </c>
      <c r="C43" s="80"/>
      <c r="D43" s="4">
        <v>1</v>
      </c>
      <c r="E43" s="4">
        <v>476</v>
      </c>
      <c r="F43" s="4" t="s">
        <v>43</v>
      </c>
      <c r="G43" s="4" t="s">
        <v>43</v>
      </c>
      <c r="H43" s="4">
        <v>680</v>
      </c>
      <c r="I43" s="4">
        <v>680</v>
      </c>
      <c r="J43" s="29">
        <v>61.81818181818182</v>
      </c>
      <c r="K43" s="30">
        <v>1156</v>
      </c>
      <c r="L43" s="4">
        <v>664</v>
      </c>
      <c r="M43" s="4" t="s">
        <v>43</v>
      </c>
      <c r="N43" s="31">
        <v>664</v>
      </c>
      <c r="O43" s="4" t="s">
        <v>43</v>
      </c>
      <c r="P43" s="4" t="s">
        <v>43</v>
      </c>
      <c r="Q43" s="4" t="s">
        <v>43</v>
      </c>
      <c r="R43" s="32">
        <v>60.363636363636367</v>
      </c>
      <c r="S43" s="4">
        <v>492</v>
      </c>
      <c r="T43" s="4" t="s">
        <v>43</v>
      </c>
      <c r="U43" s="4" t="s">
        <v>43</v>
      </c>
      <c r="V43" s="32">
        <v>492</v>
      </c>
      <c r="W43" s="32" t="s">
        <v>43</v>
      </c>
      <c r="X43" s="31" t="s">
        <v>43</v>
      </c>
      <c r="Y43" s="4" t="s">
        <v>43</v>
      </c>
      <c r="Z43" s="33" t="s">
        <v>43</v>
      </c>
      <c r="AA43" s="4" t="s">
        <v>43</v>
      </c>
      <c r="AB43" s="33" t="s">
        <v>43</v>
      </c>
      <c r="AC43" s="4" t="s">
        <v>43</v>
      </c>
      <c r="AD43" s="33" t="s">
        <v>43</v>
      </c>
      <c r="AE43" s="4" t="s">
        <v>43</v>
      </c>
      <c r="AF43" s="33" t="s">
        <v>43</v>
      </c>
      <c r="AG43" s="32">
        <v>97.647058823529406</v>
      </c>
      <c r="AH43" s="32">
        <v>57.439446366782008</v>
      </c>
      <c r="AI43" s="32">
        <v>100</v>
      </c>
      <c r="AJ43" s="33">
        <v>8.6823529411764699</v>
      </c>
      <c r="AK43" s="33">
        <v>100</v>
      </c>
      <c r="AL43" s="33" t="s">
        <v>43</v>
      </c>
      <c r="AM43" s="33" t="s">
        <v>43</v>
      </c>
      <c r="AN43" s="33">
        <v>105.09090909090909</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6</v>
      </c>
      <c r="E45" s="4" t="s">
        <v>43</v>
      </c>
      <c r="F45" s="4" t="s">
        <v>43</v>
      </c>
      <c r="G45" s="4" t="s">
        <v>43</v>
      </c>
      <c r="H45" s="4">
        <v>72</v>
      </c>
      <c r="I45" s="4">
        <v>72</v>
      </c>
      <c r="J45" s="29">
        <v>1.0909090909090908</v>
      </c>
      <c r="K45" s="30">
        <v>72</v>
      </c>
      <c r="L45" s="4">
        <v>71</v>
      </c>
      <c r="M45" s="4" t="s">
        <v>43</v>
      </c>
      <c r="N45" s="31">
        <v>71</v>
      </c>
      <c r="O45" s="4" t="s">
        <v>43</v>
      </c>
      <c r="P45" s="4" t="s">
        <v>43</v>
      </c>
      <c r="Q45" s="4" t="s">
        <v>43</v>
      </c>
      <c r="R45" s="32">
        <v>1.0757575757575759</v>
      </c>
      <c r="S45" s="4">
        <v>1</v>
      </c>
      <c r="T45" s="4" t="s">
        <v>43</v>
      </c>
      <c r="U45" s="4" t="s">
        <v>43</v>
      </c>
      <c r="V45" s="32">
        <v>0.16666666666666666</v>
      </c>
      <c r="W45" s="32" t="s">
        <v>43</v>
      </c>
      <c r="X45" s="31" t="s">
        <v>43</v>
      </c>
      <c r="Y45" s="4" t="s">
        <v>43</v>
      </c>
      <c r="Z45" s="33" t="s">
        <v>43</v>
      </c>
      <c r="AA45" s="4" t="s">
        <v>43</v>
      </c>
      <c r="AB45" s="33" t="s">
        <v>43</v>
      </c>
      <c r="AC45" s="4" t="s">
        <v>43</v>
      </c>
      <c r="AD45" s="33" t="s">
        <v>43</v>
      </c>
      <c r="AE45" s="4" t="s">
        <v>43</v>
      </c>
      <c r="AF45" s="33" t="s">
        <v>43</v>
      </c>
      <c r="AG45" s="32">
        <v>98.611111111111114</v>
      </c>
      <c r="AH45" s="32">
        <v>98.611111111111114</v>
      </c>
      <c r="AI45" s="32">
        <v>100</v>
      </c>
      <c r="AJ45" s="33">
        <v>0.16666666666666666</v>
      </c>
      <c r="AK45" s="33">
        <v>100</v>
      </c>
      <c r="AL45" s="33" t="s">
        <v>43</v>
      </c>
      <c r="AM45" s="33" t="s">
        <v>43</v>
      </c>
      <c r="AN45" s="33">
        <v>1.0909090909090908</v>
      </c>
    </row>
    <row r="46" spans="1:40" ht="12.75" customHeight="1" x14ac:dyDescent="0.25">
      <c r="A46" s="35">
        <v>21</v>
      </c>
      <c r="B46" s="79" t="s">
        <v>71</v>
      </c>
      <c r="C46" s="80"/>
      <c r="D46" s="4" t="s">
        <v>43</v>
      </c>
      <c r="E46" s="4" t="s">
        <v>43</v>
      </c>
      <c r="F46" s="4" t="s">
        <v>43</v>
      </c>
      <c r="G46" s="4" t="s">
        <v>43</v>
      </c>
      <c r="H46" s="4">
        <v>20391</v>
      </c>
      <c r="I46" s="4">
        <v>20391</v>
      </c>
      <c r="J46" s="29" t="s">
        <v>43</v>
      </c>
      <c r="K46" s="30">
        <v>20391</v>
      </c>
      <c r="L46" s="4" t="s">
        <v>43</v>
      </c>
      <c r="M46" s="4">
        <v>20391</v>
      </c>
      <c r="N46" s="31">
        <v>20391</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7</v>
      </c>
      <c r="E47" s="36">
        <v>5468</v>
      </c>
      <c r="F47" s="36" t="s">
        <v>43</v>
      </c>
      <c r="G47" s="36" t="s">
        <v>43</v>
      </c>
      <c r="H47" s="36">
        <v>28301</v>
      </c>
      <c r="I47" s="36">
        <v>28301</v>
      </c>
      <c r="J47" s="37">
        <v>367.54545454545456</v>
      </c>
      <c r="K47" s="38">
        <v>33769</v>
      </c>
      <c r="L47" s="36">
        <v>7952</v>
      </c>
      <c r="M47" s="36">
        <v>20391</v>
      </c>
      <c r="N47" s="36">
        <v>28343</v>
      </c>
      <c r="O47" s="36" t="s">
        <v>43</v>
      </c>
      <c r="P47" s="36" t="s">
        <v>43</v>
      </c>
      <c r="Q47" s="36" t="s">
        <v>43</v>
      </c>
      <c r="R47" s="39">
        <v>368.09090909090907</v>
      </c>
      <c r="S47" s="36">
        <v>5426</v>
      </c>
      <c r="T47" s="36" t="s">
        <v>43</v>
      </c>
      <c r="U47" s="36" t="s">
        <v>43</v>
      </c>
      <c r="V47" s="39">
        <v>775.14285714285711</v>
      </c>
      <c r="W47" s="39" t="s">
        <v>43</v>
      </c>
      <c r="X47" s="36" t="s">
        <v>43</v>
      </c>
      <c r="Y47" s="36" t="s">
        <v>43</v>
      </c>
      <c r="Z47" s="40" t="s">
        <v>43</v>
      </c>
      <c r="AA47" s="36" t="s">
        <v>43</v>
      </c>
      <c r="AB47" s="40" t="s">
        <v>43</v>
      </c>
      <c r="AC47" s="36" t="s">
        <v>43</v>
      </c>
      <c r="AD47" s="40" t="s">
        <v>43</v>
      </c>
      <c r="AE47" s="36" t="s">
        <v>43</v>
      </c>
      <c r="AF47" s="40" t="s">
        <v>43</v>
      </c>
      <c r="AG47" s="39">
        <v>100.14840465001235</v>
      </c>
      <c r="AH47" s="39">
        <v>83.932008646983931</v>
      </c>
      <c r="AI47" s="39">
        <v>100</v>
      </c>
      <c r="AJ47" s="39">
        <v>2.300696088477439</v>
      </c>
      <c r="AK47" s="40">
        <v>28.056310200049396</v>
      </c>
      <c r="AL47" s="40">
        <v>71.943689799950604</v>
      </c>
      <c r="AM47" s="40" t="s">
        <v>43</v>
      </c>
      <c r="AN47" s="40">
        <v>438.55844155844153</v>
      </c>
    </row>
    <row r="48" spans="1:40" ht="15" customHeight="1" x14ac:dyDescent="0.25">
      <c r="A48" s="79" t="s">
        <v>73</v>
      </c>
      <c r="B48" s="87"/>
      <c r="C48" s="88"/>
      <c r="D48" s="5">
        <v>9</v>
      </c>
      <c r="E48" s="36">
        <v>14021</v>
      </c>
      <c r="F48" s="36">
        <v>71</v>
      </c>
      <c r="G48" s="36">
        <v>78</v>
      </c>
      <c r="H48" s="36">
        <v>42968</v>
      </c>
      <c r="I48" s="36">
        <v>42873</v>
      </c>
      <c r="J48" s="37">
        <v>434.02020202020208</v>
      </c>
      <c r="K48" s="38">
        <v>56989</v>
      </c>
      <c r="L48" s="36">
        <v>20511</v>
      </c>
      <c r="M48" s="36">
        <v>23492</v>
      </c>
      <c r="N48" s="36">
        <v>44003</v>
      </c>
      <c r="O48" s="36" t="s">
        <v>43</v>
      </c>
      <c r="P48" s="36">
        <v>84</v>
      </c>
      <c r="Q48" s="36">
        <v>96</v>
      </c>
      <c r="R48" s="39">
        <v>444.47474747474752</v>
      </c>
      <c r="S48" s="36">
        <v>12986</v>
      </c>
      <c r="T48" s="36">
        <v>51</v>
      </c>
      <c r="U48" s="36">
        <v>56</v>
      </c>
      <c r="V48" s="39">
        <v>1442.8888888888889</v>
      </c>
      <c r="W48" s="39">
        <v>5.666666666666667</v>
      </c>
      <c r="X48" s="36">
        <v>398</v>
      </c>
      <c r="Y48" s="36">
        <v>257</v>
      </c>
      <c r="Z48" s="40">
        <v>64.572864321608037</v>
      </c>
      <c r="AA48" s="36">
        <v>46</v>
      </c>
      <c r="AB48" s="40">
        <v>11.557788944723619</v>
      </c>
      <c r="AC48" s="36">
        <v>95</v>
      </c>
      <c r="AD48" s="40">
        <v>23.869346733668344</v>
      </c>
      <c r="AE48" s="36" t="s">
        <v>43</v>
      </c>
      <c r="AF48" s="40" t="s">
        <v>43</v>
      </c>
      <c r="AG48" s="39">
        <v>102.4087693167008</v>
      </c>
      <c r="AH48" s="39">
        <v>77.213146396673039</v>
      </c>
      <c r="AI48" s="39">
        <v>99.679567302229387</v>
      </c>
      <c r="AJ48" s="39">
        <v>3.6266989387451125</v>
      </c>
      <c r="AK48" s="40">
        <v>46.612730950162486</v>
      </c>
      <c r="AL48" s="40">
        <v>53.387269049837514</v>
      </c>
      <c r="AM48" s="40">
        <v>0.21816694316296614</v>
      </c>
      <c r="AN48" s="40">
        <v>575.64646464646466</v>
      </c>
    </row>
    <row r="49" spans="35:40" ht="12.75" customHeight="1" x14ac:dyDescent="0.25"/>
    <row r="50" spans="35:40" ht="12.75" customHeight="1" x14ac:dyDescent="0.25">
      <c r="AK50" s="3" t="s">
        <v>74</v>
      </c>
    </row>
    <row r="51" spans="35:40" ht="12.75" customHeight="1" x14ac:dyDescent="0.25">
      <c r="AI51" s="3" t="s">
        <v>75</v>
      </c>
      <c r="AK51" s="99" t="s">
        <v>96</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v>
      </c>
      <c r="E8" s="49">
        <v>5</v>
      </c>
      <c r="F8" s="49">
        <v>221</v>
      </c>
      <c r="G8" s="49" t="s">
        <v>43</v>
      </c>
      <c r="H8" s="13" t="s">
        <v>43</v>
      </c>
      <c r="I8" s="13" t="s">
        <v>43</v>
      </c>
      <c r="J8" s="50" t="s">
        <v>43</v>
      </c>
      <c r="K8" s="50" t="s">
        <v>43</v>
      </c>
    </row>
    <row r="9" spans="1:11" ht="12.95" customHeight="1" x14ac:dyDescent="0.2">
      <c r="A9" s="117"/>
      <c r="B9" s="118"/>
      <c r="C9" s="68" t="s">
        <v>44</v>
      </c>
      <c r="D9" s="120"/>
      <c r="E9" s="49">
        <v>3</v>
      </c>
      <c r="F9" s="49">
        <v>14</v>
      </c>
      <c r="G9" s="49" t="s">
        <v>43</v>
      </c>
      <c r="H9" s="13" t="s">
        <v>43</v>
      </c>
      <c r="I9" s="13" t="s">
        <v>43</v>
      </c>
      <c r="J9" s="50" t="s">
        <v>43</v>
      </c>
      <c r="K9" s="50" t="s">
        <v>43</v>
      </c>
    </row>
    <row r="10" spans="1:11" ht="12.95" customHeight="1" x14ac:dyDescent="0.2">
      <c r="A10" s="117">
        <v>2</v>
      </c>
      <c r="B10" s="118" t="s">
        <v>45</v>
      </c>
      <c r="C10" s="68" t="s">
        <v>42</v>
      </c>
      <c r="D10" s="120"/>
      <c r="E10" s="49">
        <v>5</v>
      </c>
      <c r="F10" s="49">
        <v>3196</v>
      </c>
      <c r="G10" s="49" t="s">
        <v>43</v>
      </c>
      <c r="H10" s="13" t="s">
        <v>43</v>
      </c>
      <c r="I10" s="13" t="s">
        <v>43</v>
      </c>
      <c r="J10" s="50" t="s">
        <v>43</v>
      </c>
      <c r="K10" s="50" t="s">
        <v>43</v>
      </c>
    </row>
    <row r="11" spans="1:11" ht="12.95" customHeight="1" x14ac:dyDescent="0.2">
      <c r="A11" s="117"/>
      <c r="B11" s="118"/>
      <c r="C11" s="68" t="s">
        <v>44</v>
      </c>
      <c r="D11" s="120"/>
      <c r="E11" s="49">
        <v>3</v>
      </c>
      <c r="F11" s="49">
        <v>41</v>
      </c>
      <c r="G11" s="49" t="s">
        <v>43</v>
      </c>
      <c r="H11" s="13" t="s">
        <v>43</v>
      </c>
      <c r="I11" s="13" t="s">
        <v>43</v>
      </c>
      <c r="J11" s="50" t="s">
        <v>43</v>
      </c>
      <c r="K11" s="50" t="s">
        <v>43</v>
      </c>
    </row>
    <row r="12" spans="1:11" ht="12.95" customHeight="1" x14ac:dyDescent="0.2">
      <c r="A12" s="117">
        <v>3</v>
      </c>
      <c r="B12" s="118" t="s">
        <v>46</v>
      </c>
      <c r="C12" s="68" t="s">
        <v>42</v>
      </c>
      <c r="D12" s="120"/>
      <c r="E12" s="49">
        <v>5</v>
      </c>
      <c r="F12" s="49">
        <v>156</v>
      </c>
      <c r="G12" s="49" t="s">
        <v>43</v>
      </c>
      <c r="H12" s="13" t="s">
        <v>43</v>
      </c>
      <c r="I12" s="13" t="s">
        <v>43</v>
      </c>
      <c r="J12" s="50" t="s">
        <v>43</v>
      </c>
      <c r="K12" s="50" t="s">
        <v>43</v>
      </c>
    </row>
    <row r="13" spans="1:11" ht="12.95" customHeight="1" x14ac:dyDescent="0.2">
      <c r="A13" s="117"/>
      <c r="B13" s="118"/>
      <c r="C13" s="68" t="s">
        <v>44</v>
      </c>
      <c r="D13" s="120"/>
      <c r="E13" s="49">
        <v>3</v>
      </c>
      <c r="F13" s="49">
        <v>7</v>
      </c>
      <c r="G13" s="49" t="s">
        <v>43</v>
      </c>
      <c r="H13" s="13" t="s">
        <v>43</v>
      </c>
      <c r="I13" s="13" t="s">
        <v>43</v>
      </c>
      <c r="J13" s="50" t="s">
        <v>43</v>
      </c>
      <c r="K13" s="50" t="s">
        <v>43</v>
      </c>
    </row>
    <row r="14" spans="1:11" ht="12.95" customHeight="1" x14ac:dyDescent="0.2">
      <c r="A14" s="117">
        <v>4</v>
      </c>
      <c r="B14" s="118" t="s">
        <v>47</v>
      </c>
      <c r="C14" s="68" t="s">
        <v>42</v>
      </c>
      <c r="D14" s="120"/>
      <c r="E14" s="49">
        <v>5</v>
      </c>
      <c r="F14" s="49">
        <v>174</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5</v>
      </c>
      <c r="F16" s="49">
        <v>139</v>
      </c>
      <c r="G16" s="49" t="s">
        <v>43</v>
      </c>
      <c r="H16" s="14" t="s">
        <v>43</v>
      </c>
      <c r="I16" s="14" t="s">
        <v>43</v>
      </c>
      <c r="J16" s="50" t="s">
        <v>43</v>
      </c>
      <c r="K16" s="50" t="s">
        <v>43</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5</v>
      </c>
      <c r="F18" s="49">
        <v>90</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5</v>
      </c>
      <c r="F20" s="49">
        <v>8</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5</v>
      </c>
      <c r="F22" s="49">
        <v>11</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5</v>
      </c>
      <c r="F24" s="49">
        <v>7</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5</v>
      </c>
      <c r="F28" s="42">
        <v>4002</v>
      </c>
      <c r="G28" s="42" t="s">
        <v>43</v>
      </c>
      <c r="H28" s="42" t="s">
        <v>43</v>
      </c>
      <c r="I28" s="42" t="s">
        <v>43</v>
      </c>
      <c r="J28" s="43" t="s">
        <v>43</v>
      </c>
      <c r="K28" s="44" t="s">
        <v>43</v>
      </c>
    </row>
    <row r="29" spans="1:11" ht="12.95" customHeight="1" x14ac:dyDescent="0.2">
      <c r="A29" s="123"/>
      <c r="B29" s="123"/>
      <c r="C29" s="69" t="s">
        <v>44</v>
      </c>
      <c r="D29" s="120"/>
      <c r="E29" s="42">
        <v>3</v>
      </c>
      <c r="F29" s="42">
        <v>62</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5</v>
      </c>
      <c r="F31" s="42">
        <v>4064</v>
      </c>
      <c r="G31" s="42" t="s">
        <v>43</v>
      </c>
      <c r="H31" s="42" t="s">
        <v>43</v>
      </c>
      <c r="I31" s="42" t="s">
        <v>43</v>
      </c>
      <c r="J31" s="43" t="s">
        <v>43</v>
      </c>
      <c r="K31" s="44" t="s">
        <v>43</v>
      </c>
    </row>
    <row r="32" spans="1:11" ht="12.95" customHeight="1" x14ac:dyDescent="0.2">
      <c r="A32" s="52">
        <v>12</v>
      </c>
      <c r="B32" s="124" t="s">
        <v>57</v>
      </c>
      <c r="C32" s="124"/>
      <c r="D32" s="120"/>
      <c r="E32" s="49">
        <v>5</v>
      </c>
      <c r="F32" s="49">
        <v>391</v>
      </c>
      <c r="G32" s="49" t="s">
        <v>43</v>
      </c>
      <c r="H32" s="15" t="s">
        <v>43</v>
      </c>
      <c r="I32" s="15" t="s">
        <v>43</v>
      </c>
      <c r="J32" s="51" t="s">
        <v>43</v>
      </c>
      <c r="K32" s="50" t="s">
        <v>43</v>
      </c>
    </row>
    <row r="33" spans="1:11" ht="12.95" customHeight="1" x14ac:dyDescent="0.2">
      <c r="A33" s="125" t="s">
        <v>58</v>
      </c>
      <c r="B33" s="126"/>
      <c r="C33" s="127"/>
      <c r="D33" s="120"/>
      <c r="E33" s="42">
        <v>5</v>
      </c>
      <c r="F33" s="42">
        <v>4455</v>
      </c>
      <c r="G33" s="42" t="s">
        <v>43</v>
      </c>
      <c r="H33" s="42" t="s">
        <v>43</v>
      </c>
      <c r="I33" s="42" t="s">
        <v>43</v>
      </c>
      <c r="J33" s="43" t="s">
        <v>43</v>
      </c>
      <c r="K33" s="44" t="s">
        <v>43</v>
      </c>
    </row>
    <row r="34" spans="1:11" s="11" customFormat="1" ht="12.95" customHeight="1" x14ac:dyDescent="0.2">
      <c r="A34" s="52">
        <v>13</v>
      </c>
      <c r="B34" s="124" t="s">
        <v>59</v>
      </c>
      <c r="C34" s="124"/>
      <c r="D34" s="120"/>
      <c r="E34" s="49">
        <v>5</v>
      </c>
      <c r="F34" s="49">
        <v>1433</v>
      </c>
      <c r="G34" s="49" t="s">
        <v>43</v>
      </c>
      <c r="H34" s="16" t="s">
        <v>43</v>
      </c>
      <c r="I34" s="16" t="s">
        <v>43</v>
      </c>
      <c r="J34" s="51" t="s">
        <v>43</v>
      </c>
      <c r="K34" s="50" t="s">
        <v>43</v>
      </c>
    </row>
    <row r="35" spans="1:11" ht="12.95" customHeight="1" x14ac:dyDescent="0.2">
      <c r="A35" s="122" t="s">
        <v>60</v>
      </c>
      <c r="B35" s="122"/>
      <c r="C35" s="122"/>
      <c r="D35" s="120"/>
      <c r="E35" s="42">
        <v>5</v>
      </c>
      <c r="F35" s="42">
        <v>5888</v>
      </c>
      <c r="G35" s="42" t="s">
        <v>43</v>
      </c>
      <c r="H35" s="42" t="s">
        <v>43</v>
      </c>
      <c r="I35" s="42" t="s">
        <v>43</v>
      </c>
      <c r="J35" s="43" t="s">
        <v>43</v>
      </c>
      <c r="K35" s="44" t="s">
        <v>43</v>
      </c>
    </row>
    <row r="36" spans="1:11" ht="12.95" customHeight="1" x14ac:dyDescent="0.2">
      <c r="A36" s="52">
        <v>14</v>
      </c>
      <c r="B36" s="124" t="s">
        <v>61</v>
      </c>
      <c r="C36" s="124"/>
      <c r="D36" s="120"/>
      <c r="E36" s="49" t="s">
        <v>43</v>
      </c>
      <c r="F36" s="49" t="s">
        <v>43</v>
      </c>
      <c r="G36" s="49" t="s">
        <v>43</v>
      </c>
      <c r="H36" s="15" t="s">
        <v>43</v>
      </c>
      <c r="I36" s="15" t="s">
        <v>43</v>
      </c>
      <c r="J36" s="51" t="s">
        <v>43</v>
      </c>
      <c r="K36" s="50" t="s">
        <v>43</v>
      </c>
    </row>
    <row r="37" spans="1:11" ht="12.95" customHeight="1" x14ac:dyDescent="0.2">
      <c r="A37" s="52">
        <v>15</v>
      </c>
      <c r="B37" s="124" t="s">
        <v>62</v>
      </c>
      <c r="C37" s="124"/>
      <c r="D37" s="120"/>
      <c r="E37" s="49">
        <v>1</v>
      </c>
      <c r="F37" s="49">
        <v>1</v>
      </c>
      <c r="G37" s="49" t="s">
        <v>43</v>
      </c>
      <c r="H37" s="15" t="s">
        <v>43</v>
      </c>
      <c r="I37" s="15" t="s">
        <v>43</v>
      </c>
      <c r="J37" s="51" t="s">
        <v>43</v>
      </c>
      <c r="K37" s="50" t="s">
        <v>43</v>
      </c>
    </row>
    <row r="38" spans="1:11" ht="12.95" customHeight="1" x14ac:dyDescent="0.2">
      <c r="A38" s="122" t="s">
        <v>63</v>
      </c>
      <c r="B38" s="122"/>
      <c r="C38" s="122"/>
      <c r="D38" s="120"/>
      <c r="E38" s="42">
        <v>1</v>
      </c>
      <c r="F38" s="42">
        <v>1</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5</v>
      </c>
      <c r="F41" s="42">
        <v>5889</v>
      </c>
      <c r="G41" s="42" t="s">
        <v>43</v>
      </c>
      <c r="H41" s="42" t="s">
        <v>43</v>
      </c>
      <c r="I41" s="42" t="s">
        <v>43</v>
      </c>
      <c r="J41" s="43" t="s">
        <v>43</v>
      </c>
      <c r="K41" s="44" t="s">
        <v>43</v>
      </c>
    </row>
    <row r="42" spans="1:11" ht="12.95" customHeight="1" x14ac:dyDescent="0.2">
      <c r="A42" s="52">
        <v>17</v>
      </c>
      <c r="B42" s="124" t="s">
        <v>67</v>
      </c>
      <c r="C42" s="124"/>
      <c r="D42" s="120"/>
      <c r="E42" s="49">
        <v>5</v>
      </c>
      <c r="F42" s="49">
        <v>4265</v>
      </c>
      <c r="G42" s="49" t="s">
        <v>43</v>
      </c>
      <c r="H42" s="15" t="s">
        <v>43</v>
      </c>
      <c r="I42" s="15" t="s">
        <v>43</v>
      </c>
      <c r="J42" s="51" t="s">
        <v>43</v>
      </c>
      <c r="K42" s="50" t="s">
        <v>43</v>
      </c>
    </row>
    <row r="43" spans="1:11" ht="12.95" customHeight="1" x14ac:dyDescent="0.2">
      <c r="A43" s="52">
        <v>18</v>
      </c>
      <c r="B43" s="124" t="s">
        <v>68</v>
      </c>
      <c r="C43" s="124"/>
      <c r="D43" s="120"/>
      <c r="E43" s="49">
        <v>5</v>
      </c>
      <c r="F43" s="49">
        <v>737</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5</v>
      </c>
      <c r="F45" s="49">
        <v>11</v>
      </c>
      <c r="G45" s="49" t="s">
        <v>43</v>
      </c>
      <c r="H45" s="15" t="s">
        <v>43</v>
      </c>
      <c r="I45" s="15" t="s">
        <v>43</v>
      </c>
      <c r="J45" s="51" t="s">
        <v>43</v>
      </c>
      <c r="K45" s="50" t="s">
        <v>43</v>
      </c>
    </row>
    <row r="46" spans="1:11" ht="12.95" customHeight="1" x14ac:dyDescent="0.2">
      <c r="A46" s="52">
        <v>21</v>
      </c>
      <c r="B46" s="124" t="s">
        <v>71</v>
      </c>
      <c r="C46" s="124"/>
      <c r="D46" s="120"/>
      <c r="E46" s="49" t="s">
        <v>43</v>
      </c>
      <c r="F46" s="49">
        <v>5269</v>
      </c>
      <c r="G46" s="49" t="s">
        <v>43</v>
      </c>
      <c r="H46" s="15" t="s">
        <v>43</v>
      </c>
      <c r="I46" s="15" t="s">
        <v>43</v>
      </c>
      <c r="J46" s="51" t="s">
        <v>43</v>
      </c>
      <c r="K46" s="50" t="s">
        <v>43</v>
      </c>
    </row>
    <row r="47" spans="1:11" ht="12.95" customHeight="1" x14ac:dyDescent="0.2">
      <c r="A47" s="124" t="s">
        <v>72</v>
      </c>
      <c r="B47" s="124"/>
      <c r="C47" s="124"/>
      <c r="D47" s="120"/>
      <c r="E47" s="23">
        <v>5</v>
      </c>
      <c r="F47" s="23">
        <v>10282</v>
      </c>
      <c r="G47" s="23" t="s">
        <v>43</v>
      </c>
      <c r="H47" s="23" t="s">
        <v>43</v>
      </c>
      <c r="I47" s="23" t="s">
        <v>43</v>
      </c>
      <c r="J47" s="24" t="s">
        <v>43</v>
      </c>
      <c r="K47" s="25" t="s">
        <v>43</v>
      </c>
    </row>
    <row r="48" spans="1:11" ht="12.95" customHeight="1" x14ac:dyDescent="0.2">
      <c r="A48" s="124" t="s">
        <v>73</v>
      </c>
      <c r="B48" s="124"/>
      <c r="C48" s="124"/>
      <c r="D48" s="121"/>
      <c r="E48" s="23">
        <v>5</v>
      </c>
      <c r="F48" s="23">
        <v>16171</v>
      </c>
      <c r="G48" s="23" t="s">
        <v>43</v>
      </c>
      <c r="H48" s="23" t="s">
        <v>43</v>
      </c>
      <c r="I48" s="23" t="s">
        <v>43</v>
      </c>
      <c r="J48" s="24" t="s">
        <v>43</v>
      </c>
      <c r="K48" s="25" t="s">
        <v>43</v>
      </c>
    </row>
    <row r="49" spans="5:11" ht="12.75" customHeight="1" x14ac:dyDescent="0.2"/>
    <row r="50" spans="5:11" ht="12.75" customHeight="1" x14ac:dyDescent="0.2">
      <c r="G50" s="6" t="s">
        <v>74</v>
      </c>
      <c r="H50" s="12"/>
      <c r="I50" s="12"/>
    </row>
    <row r="51" spans="5:11" ht="12.75" customHeight="1" x14ac:dyDescent="0.2">
      <c r="E51" s="6" t="s">
        <v>75</v>
      </c>
      <c r="G51" s="128" t="s">
        <v>169</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95</v>
      </c>
      <c r="E8" s="49">
        <v>9</v>
      </c>
      <c r="F8" s="49">
        <v>827</v>
      </c>
      <c r="G8" s="49" t="s">
        <v>43</v>
      </c>
      <c r="H8" s="13" t="s">
        <v>43</v>
      </c>
      <c r="I8" s="13" t="s">
        <v>43</v>
      </c>
      <c r="J8" s="50" t="s">
        <v>43</v>
      </c>
      <c r="K8" s="50" t="s">
        <v>43</v>
      </c>
    </row>
    <row r="9" spans="1:11" ht="12.95" customHeight="1" x14ac:dyDescent="0.2">
      <c r="A9" s="117"/>
      <c r="B9" s="118"/>
      <c r="C9" s="68" t="s">
        <v>44</v>
      </c>
      <c r="D9" s="120"/>
      <c r="E9" s="49">
        <v>9</v>
      </c>
      <c r="F9" s="49">
        <v>45</v>
      </c>
      <c r="G9" s="49" t="s">
        <v>43</v>
      </c>
      <c r="H9" s="13" t="s">
        <v>43</v>
      </c>
      <c r="I9" s="13" t="s">
        <v>43</v>
      </c>
      <c r="J9" s="50" t="s">
        <v>43</v>
      </c>
      <c r="K9" s="50" t="s">
        <v>43</v>
      </c>
    </row>
    <row r="10" spans="1:11" ht="12.95" customHeight="1" x14ac:dyDescent="0.2">
      <c r="A10" s="117">
        <v>2</v>
      </c>
      <c r="B10" s="118" t="s">
        <v>45</v>
      </c>
      <c r="C10" s="68" t="s">
        <v>42</v>
      </c>
      <c r="D10" s="120"/>
      <c r="E10" s="49">
        <v>9</v>
      </c>
      <c r="F10" s="49">
        <v>11834</v>
      </c>
      <c r="G10" s="49" t="s">
        <v>43</v>
      </c>
      <c r="H10" s="13" t="s">
        <v>43</v>
      </c>
      <c r="I10" s="13" t="s">
        <v>43</v>
      </c>
      <c r="J10" s="50" t="s">
        <v>43</v>
      </c>
      <c r="K10" s="50" t="s">
        <v>43</v>
      </c>
    </row>
    <row r="11" spans="1:11" ht="12.95" customHeight="1" x14ac:dyDescent="0.2">
      <c r="A11" s="117"/>
      <c r="B11" s="118"/>
      <c r="C11" s="68" t="s">
        <v>44</v>
      </c>
      <c r="D11" s="120"/>
      <c r="E11" s="49">
        <v>9</v>
      </c>
      <c r="F11" s="49">
        <v>52</v>
      </c>
      <c r="G11" s="49" t="s">
        <v>43</v>
      </c>
      <c r="H11" s="13" t="s">
        <v>43</v>
      </c>
      <c r="I11" s="13" t="s">
        <v>43</v>
      </c>
      <c r="J11" s="50" t="s">
        <v>43</v>
      </c>
      <c r="K11" s="50" t="s">
        <v>43</v>
      </c>
    </row>
    <row r="12" spans="1:11" ht="12.95" customHeight="1" x14ac:dyDescent="0.2">
      <c r="A12" s="117">
        <v>3</v>
      </c>
      <c r="B12" s="118" t="s">
        <v>46</v>
      </c>
      <c r="C12" s="68" t="s">
        <v>42</v>
      </c>
      <c r="D12" s="120"/>
      <c r="E12" s="49">
        <v>9</v>
      </c>
      <c r="F12" s="49">
        <v>577</v>
      </c>
      <c r="G12" s="49" t="s">
        <v>43</v>
      </c>
      <c r="H12" s="13" t="s">
        <v>43</v>
      </c>
      <c r="I12" s="13" t="s">
        <v>43</v>
      </c>
      <c r="J12" s="50" t="s">
        <v>43</v>
      </c>
      <c r="K12" s="50" t="s">
        <v>43</v>
      </c>
    </row>
    <row r="13" spans="1:11" ht="12.95" customHeight="1" x14ac:dyDescent="0.2">
      <c r="A13" s="117"/>
      <c r="B13" s="118"/>
      <c r="C13" s="68" t="s">
        <v>44</v>
      </c>
      <c r="D13" s="120"/>
      <c r="E13" s="49">
        <v>9</v>
      </c>
      <c r="F13" s="49">
        <v>21</v>
      </c>
      <c r="G13" s="49" t="s">
        <v>43</v>
      </c>
      <c r="H13" s="13" t="s">
        <v>43</v>
      </c>
      <c r="I13" s="13" t="s">
        <v>43</v>
      </c>
      <c r="J13" s="50" t="s">
        <v>43</v>
      </c>
      <c r="K13" s="50" t="s">
        <v>43</v>
      </c>
    </row>
    <row r="14" spans="1:11" ht="12.95" customHeight="1" x14ac:dyDescent="0.2">
      <c r="A14" s="117">
        <v>4</v>
      </c>
      <c r="B14" s="118" t="s">
        <v>47</v>
      </c>
      <c r="C14" s="68" t="s">
        <v>42</v>
      </c>
      <c r="D14" s="120"/>
      <c r="E14" s="49">
        <v>9</v>
      </c>
      <c r="F14" s="49">
        <v>739</v>
      </c>
      <c r="G14" s="49">
        <v>3</v>
      </c>
      <c r="H14" s="13">
        <v>3</v>
      </c>
      <c r="I14" s="13" t="s">
        <v>43</v>
      </c>
      <c r="J14" s="50">
        <v>0.40595399188092013</v>
      </c>
      <c r="K14" s="50">
        <v>0.33333333333333331</v>
      </c>
    </row>
    <row r="15" spans="1:11" ht="12.95" customHeight="1" x14ac:dyDescent="0.2">
      <c r="A15" s="117"/>
      <c r="B15" s="118"/>
      <c r="C15" s="68" t="s">
        <v>44</v>
      </c>
      <c r="D15" s="120"/>
      <c r="E15" s="49">
        <v>1</v>
      </c>
      <c r="F15" s="49">
        <v>1</v>
      </c>
      <c r="G15" s="49" t="s">
        <v>43</v>
      </c>
      <c r="H15" s="14" t="s">
        <v>43</v>
      </c>
      <c r="I15" s="14" t="s">
        <v>43</v>
      </c>
      <c r="J15" s="50" t="s">
        <v>43</v>
      </c>
      <c r="K15" s="50" t="s">
        <v>43</v>
      </c>
    </row>
    <row r="16" spans="1:11" ht="12.95" customHeight="1" x14ac:dyDescent="0.2">
      <c r="A16" s="117">
        <v>5</v>
      </c>
      <c r="B16" s="118" t="s">
        <v>48</v>
      </c>
      <c r="C16" s="68" t="s">
        <v>42</v>
      </c>
      <c r="D16" s="120"/>
      <c r="E16" s="49">
        <v>9</v>
      </c>
      <c r="F16" s="49">
        <v>1830</v>
      </c>
      <c r="G16" s="49">
        <v>53</v>
      </c>
      <c r="H16" s="14">
        <v>53</v>
      </c>
      <c r="I16" s="14" t="s">
        <v>43</v>
      </c>
      <c r="J16" s="50">
        <v>2.8961748633879782</v>
      </c>
      <c r="K16" s="50">
        <v>5.8888888888888893</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9</v>
      </c>
      <c r="F18" s="49">
        <v>304</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9</v>
      </c>
      <c r="F20" s="49">
        <v>23</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9</v>
      </c>
      <c r="F22" s="49">
        <v>52</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9</v>
      </c>
      <c r="F24" s="49">
        <v>491</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v>1</v>
      </c>
      <c r="F26" s="49">
        <v>1</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9</v>
      </c>
      <c r="F28" s="42">
        <v>16678</v>
      </c>
      <c r="G28" s="42">
        <v>56</v>
      </c>
      <c r="H28" s="42">
        <v>56</v>
      </c>
      <c r="I28" s="42" t="s">
        <v>43</v>
      </c>
      <c r="J28" s="43">
        <v>0.33577167526082263</v>
      </c>
      <c r="K28" s="44">
        <v>6.2222222222222223</v>
      </c>
    </row>
    <row r="29" spans="1:11" ht="12.95" customHeight="1" x14ac:dyDescent="0.2">
      <c r="A29" s="123"/>
      <c r="B29" s="123"/>
      <c r="C29" s="69" t="s">
        <v>44</v>
      </c>
      <c r="D29" s="120"/>
      <c r="E29" s="42">
        <v>9</v>
      </c>
      <c r="F29" s="42">
        <v>119</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9</v>
      </c>
      <c r="F31" s="42">
        <v>16797</v>
      </c>
      <c r="G31" s="42">
        <v>56</v>
      </c>
      <c r="H31" s="42">
        <v>56</v>
      </c>
      <c r="I31" s="42" t="s">
        <v>43</v>
      </c>
      <c r="J31" s="43">
        <v>0.33339286777400728</v>
      </c>
      <c r="K31" s="44">
        <v>6.2222222222222223</v>
      </c>
    </row>
    <row r="32" spans="1:11" ht="12.95" customHeight="1" x14ac:dyDescent="0.2">
      <c r="A32" s="52">
        <v>12</v>
      </c>
      <c r="B32" s="124" t="s">
        <v>57</v>
      </c>
      <c r="C32" s="124"/>
      <c r="D32" s="120"/>
      <c r="E32" s="49">
        <v>9</v>
      </c>
      <c r="F32" s="49">
        <v>787</v>
      </c>
      <c r="G32" s="49" t="s">
        <v>43</v>
      </c>
      <c r="H32" s="15" t="s">
        <v>43</v>
      </c>
      <c r="I32" s="15" t="s">
        <v>43</v>
      </c>
      <c r="J32" s="51" t="s">
        <v>43</v>
      </c>
      <c r="K32" s="50" t="s">
        <v>43</v>
      </c>
    </row>
    <row r="33" spans="1:11" ht="12.95" customHeight="1" x14ac:dyDescent="0.2">
      <c r="A33" s="125" t="s">
        <v>58</v>
      </c>
      <c r="B33" s="126"/>
      <c r="C33" s="127"/>
      <c r="D33" s="120"/>
      <c r="E33" s="42">
        <v>9</v>
      </c>
      <c r="F33" s="42">
        <v>17584</v>
      </c>
      <c r="G33" s="42">
        <v>56</v>
      </c>
      <c r="H33" s="42">
        <v>56</v>
      </c>
      <c r="I33" s="42" t="s">
        <v>43</v>
      </c>
      <c r="J33" s="43">
        <v>0.31847133757961787</v>
      </c>
      <c r="K33" s="44">
        <v>6.2222222222222223</v>
      </c>
    </row>
    <row r="34" spans="1:11" s="11" customFormat="1" ht="12.95" customHeight="1" x14ac:dyDescent="0.2">
      <c r="A34" s="52">
        <v>13</v>
      </c>
      <c r="B34" s="124" t="s">
        <v>59</v>
      </c>
      <c r="C34" s="124"/>
      <c r="D34" s="120"/>
      <c r="E34" s="49">
        <v>1</v>
      </c>
      <c r="F34" s="49">
        <v>5592</v>
      </c>
      <c r="G34" s="49" t="s">
        <v>43</v>
      </c>
      <c r="H34" s="16" t="s">
        <v>43</v>
      </c>
      <c r="I34" s="16" t="s">
        <v>43</v>
      </c>
      <c r="J34" s="51" t="s">
        <v>43</v>
      </c>
      <c r="K34" s="50" t="s">
        <v>43</v>
      </c>
    </row>
    <row r="35" spans="1:11" ht="12.95" customHeight="1" x14ac:dyDescent="0.2">
      <c r="A35" s="122" t="s">
        <v>60</v>
      </c>
      <c r="B35" s="122"/>
      <c r="C35" s="122"/>
      <c r="D35" s="120"/>
      <c r="E35" s="42">
        <v>9</v>
      </c>
      <c r="F35" s="42">
        <v>23176</v>
      </c>
      <c r="G35" s="42">
        <v>56</v>
      </c>
      <c r="H35" s="42">
        <v>56</v>
      </c>
      <c r="I35" s="42" t="s">
        <v>43</v>
      </c>
      <c r="J35" s="43">
        <v>0.24162927166033829</v>
      </c>
      <c r="K35" s="44">
        <v>6.2222222222222223</v>
      </c>
    </row>
    <row r="36" spans="1:11" ht="12.95" customHeight="1" x14ac:dyDescent="0.2">
      <c r="A36" s="52">
        <v>14</v>
      </c>
      <c r="B36" s="124" t="s">
        <v>61</v>
      </c>
      <c r="C36" s="124"/>
      <c r="D36" s="120"/>
      <c r="E36" s="49">
        <v>2</v>
      </c>
      <c r="F36" s="49">
        <v>32</v>
      </c>
      <c r="G36" s="49" t="s">
        <v>43</v>
      </c>
      <c r="H36" s="15" t="s">
        <v>43</v>
      </c>
      <c r="I36" s="15" t="s">
        <v>43</v>
      </c>
      <c r="J36" s="51" t="s">
        <v>43</v>
      </c>
      <c r="K36" s="50" t="s">
        <v>43</v>
      </c>
    </row>
    <row r="37" spans="1:11" ht="12.95" customHeight="1" x14ac:dyDescent="0.2">
      <c r="A37" s="52">
        <v>15</v>
      </c>
      <c r="B37" s="124" t="s">
        <v>62</v>
      </c>
      <c r="C37" s="124"/>
      <c r="D37" s="120"/>
      <c r="E37" s="49">
        <v>2</v>
      </c>
      <c r="F37" s="49">
        <v>12</v>
      </c>
      <c r="G37" s="49" t="s">
        <v>43</v>
      </c>
      <c r="H37" s="15" t="s">
        <v>43</v>
      </c>
      <c r="I37" s="15" t="s">
        <v>43</v>
      </c>
      <c r="J37" s="51" t="s">
        <v>43</v>
      </c>
      <c r="K37" s="50" t="s">
        <v>43</v>
      </c>
    </row>
    <row r="38" spans="1:11" ht="12.95" customHeight="1" x14ac:dyDescent="0.2">
      <c r="A38" s="122" t="s">
        <v>63</v>
      </c>
      <c r="B38" s="122"/>
      <c r="C38" s="122"/>
      <c r="D38" s="120"/>
      <c r="E38" s="42">
        <v>2</v>
      </c>
      <c r="F38" s="42">
        <v>44</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9</v>
      </c>
      <c r="F41" s="42">
        <v>23220</v>
      </c>
      <c r="G41" s="42">
        <v>56</v>
      </c>
      <c r="H41" s="42">
        <v>56</v>
      </c>
      <c r="I41" s="42" t="s">
        <v>43</v>
      </c>
      <c r="J41" s="43">
        <v>0.24117140396210163</v>
      </c>
      <c r="K41" s="44">
        <v>6.2222222222222223</v>
      </c>
    </row>
    <row r="42" spans="1:11" ht="12.95" customHeight="1" x14ac:dyDescent="0.2">
      <c r="A42" s="52">
        <v>17</v>
      </c>
      <c r="B42" s="124" t="s">
        <v>67</v>
      </c>
      <c r="C42" s="124"/>
      <c r="D42" s="120"/>
      <c r="E42" s="49">
        <v>1</v>
      </c>
      <c r="F42" s="49">
        <v>12150</v>
      </c>
      <c r="G42" s="49" t="s">
        <v>43</v>
      </c>
      <c r="H42" s="15" t="s">
        <v>43</v>
      </c>
      <c r="I42" s="15" t="s">
        <v>43</v>
      </c>
      <c r="J42" s="51" t="s">
        <v>43</v>
      </c>
      <c r="K42" s="50" t="s">
        <v>43</v>
      </c>
    </row>
    <row r="43" spans="1:11" ht="12.95" customHeight="1" x14ac:dyDescent="0.2">
      <c r="A43" s="52">
        <v>18</v>
      </c>
      <c r="B43" s="124" t="s">
        <v>68</v>
      </c>
      <c r="C43" s="124"/>
      <c r="D43" s="120"/>
      <c r="E43" s="49">
        <v>1</v>
      </c>
      <c r="F43" s="49">
        <v>1156</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6</v>
      </c>
      <c r="F45" s="49">
        <v>72</v>
      </c>
      <c r="G45" s="49" t="s">
        <v>43</v>
      </c>
      <c r="H45" s="15" t="s">
        <v>43</v>
      </c>
      <c r="I45" s="15" t="s">
        <v>43</v>
      </c>
      <c r="J45" s="51" t="s">
        <v>43</v>
      </c>
      <c r="K45" s="50" t="s">
        <v>43</v>
      </c>
    </row>
    <row r="46" spans="1:11" ht="12.95" customHeight="1" x14ac:dyDescent="0.2">
      <c r="A46" s="52">
        <v>21</v>
      </c>
      <c r="B46" s="124" t="s">
        <v>71</v>
      </c>
      <c r="C46" s="124"/>
      <c r="D46" s="120"/>
      <c r="E46" s="49" t="s">
        <v>43</v>
      </c>
      <c r="F46" s="49">
        <v>20391</v>
      </c>
      <c r="G46" s="49" t="s">
        <v>43</v>
      </c>
      <c r="H46" s="15" t="s">
        <v>43</v>
      </c>
      <c r="I46" s="15" t="s">
        <v>43</v>
      </c>
      <c r="J46" s="51" t="s">
        <v>43</v>
      </c>
      <c r="K46" s="50" t="s">
        <v>43</v>
      </c>
    </row>
    <row r="47" spans="1:11" ht="12.95" customHeight="1" x14ac:dyDescent="0.2">
      <c r="A47" s="124" t="s">
        <v>72</v>
      </c>
      <c r="B47" s="124"/>
      <c r="C47" s="124"/>
      <c r="D47" s="120"/>
      <c r="E47" s="23">
        <v>7</v>
      </c>
      <c r="F47" s="23">
        <v>33769</v>
      </c>
      <c r="G47" s="23" t="s">
        <v>43</v>
      </c>
      <c r="H47" s="23" t="s">
        <v>43</v>
      </c>
      <c r="I47" s="23" t="s">
        <v>43</v>
      </c>
      <c r="J47" s="24" t="s">
        <v>43</v>
      </c>
      <c r="K47" s="25" t="s">
        <v>43</v>
      </c>
    </row>
    <row r="48" spans="1:11" ht="12.95" customHeight="1" x14ac:dyDescent="0.2">
      <c r="A48" s="124" t="s">
        <v>73</v>
      </c>
      <c r="B48" s="124"/>
      <c r="C48" s="124"/>
      <c r="D48" s="121"/>
      <c r="E48" s="23">
        <v>9</v>
      </c>
      <c r="F48" s="23">
        <v>56989</v>
      </c>
      <c r="G48" s="23">
        <v>56</v>
      </c>
      <c r="H48" s="23">
        <v>56</v>
      </c>
      <c r="I48" s="23" t="s">
        <v>43</v>
      </c>
      <c r="J48" s="24">
        <v>9.8264577374581052E-2</v>
      </c>
      <c r="K48" s="25">
        <v>6.2222222222222223</v>
      </c>
    </row>
    <row r="49" spans="5:11" ht="12.75" customHeight="1" x14ac:dyDescent="0.2"/>
    <row r="50" spans="5:11" ht="12.75" customHeight="1" x14ac:dyDescent="0.2">
      <c r="G50" s="6" t="s">
        <v>74</v>
      </c>
      <c r="H50" s="12"/>
      <c r="I50" s="12"/>
    </row>
    <row r="51" spans="5:11" ht="12.75" customHeight="1" x14ac:dyDescent="0.2">
      <c r="E51" s="6" t="s">
        <v>75</v>
      </c>
      <c r="G51" s="128" t="s">
        <v>96</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4">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97</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13</v>
      </c>
      <c r="E8" s="4">
        <v>341</v>
      </c>
      <c r="F8" s="4" t="s">
        <v>43</v>
      </c>
      <c r="G8" s="4" t="s">
        <v>43</v>
      </c>
      <c r="H8" s="4">
        <v>364</v>
      </c>
      <c r="I8" s="4">
        <v>356</v>
      </c>
      <c r="J8" s="29">
        <v>2.5454545454545454</v>
      </c>
      <c r="K8" s="30">
        <v>705</v>
      </c>
      <c r="L8" s="4">
        <v>289</v>
      </c>
      <c r="M8" s="4">
        <v>207</v>
      </c>
      <c r="N8" s="31">
        <v>496</v>
      </c>
      <c r="O8" s="4" t="s">
        <v>43</v>
      </c>
      <c r="P8" s="4" t="s">
        <v>43</v>
      </c>
      <c r="Q8" s="4" t="s">
        <v>43</v>
      </c>
      <c r="R8" s="32">
        <v>3.4685314685314683</v>
      </c>
      <c r="S8" s="4">
        <v>209</v>
      </c>
      <c r="T8" s="4" t="s">
        <v>43</v>
      </c>
      <c r="U8" s="4" t="s">
        <v>43</v>
      </c>
      <c r="V8" s="32">
        <v>16.076923076923077</v>
      </c>
      <c r="W8" s="32" t="s">
        <v>43</v>
      </c>
      <c r="X8" s="31">
        <v>35</v>
      </c>
      <c r="Y8" s="4">
        <v>22</v>
      </c>
      <c r="Z8" s="33">
        <v>62.857142857142854</v>
      </c>
      <c r="AA8" s="4">
        <v>5</v>
      </c>
      <c r="AB8" s="33">
        <v>14.285714285714285</v>
      </c>
      <c r="AC8" s="4">
        <v>8</v>
      </c>
      <c r="AD8" s="33">
        <v>22.857142857142858</v>
      </c>
      <c r="AE8" s="4" t="s">
        <v>43</v>
      </c>
      <c r="AF8" s="33" t="s">
        <v>43</v>
      </c>
      <c r="AG8" s="32">
        <v>136.26373626373626</v>
      </c>
      <c r="AH8" s="32">
        <v>70.354609929078009</v>
      </c>
      <c r="AI8" s="32">
        <v>97.379032258064512</v>
      </c>
      <c r="AJ8" s="33">
        <v>6.8901098901098905</v>
      </c>
      <c r="AK8" s="33">
        <v>58.266129032258064</v>
      </c>
      <c r="AL8" s="33">
        <v>41.733870967741936</v>
      </c>
      <c r="AM8" s="33" t="s">
        <v>43</v>
      </c>
      <c r="AN8" s="33">
        <v>4.93006993006993</v>
      </c>
    </row>
    <row r="9" spans="1:40" ht="15" customHeight="1" x14ac:dyDescent="0.25">
      <c r="A9" s="73"/>
      <c r="B9" s="75"/>
      <c r="C9" s="67" t="s">
        <v>44</v>
      </c>
      <c r="D9" s="4">
        <v>10</v>
      </c>
      <c r="E9" s="4">
        <v>23</v>
      </c>
      <c r="F9" s="4" t="s">
        <v>43</v>
      </c>
      <c r="G9" s="4" t="s">
        <v>43</v>
      </c>
      <c r="H9" s="4">
        <v>25</v>
      </c>
      <c r="I9" s="4">
        <v>25</v>
      </c>
      <c r="J9" s="29">
        <v>0.22727272727272727</v>
      </c>
      <c r="K9" s="30">
        <v>48</v>
      </c>
      <c r="L9" s="4">
        <v>4</v>
      </c>
      <c r="M9" s="4">
        <v>19</v>
      </c>
      <c r="N9" s="31">
        <v>23</v>
      </c>
      <c r="O9" s="4" t="s">
        <v>43</v>
      </c>
      <c r="P9" s="4" t="s">
        <v>43</v>
      </c>
      <c r="Q9" s="4" t="s">
        <v>43</v>
      </c>
      <c r="R9" s="32">
        <v>0.20909090909090908</v>
      </c>
      <c r="S9" s="4">
        <v>25</v>
      </c>
      <c r="T9" s="4" t="s">
        <v>43</v>
      </c>
      <c r="U9" s="4" t="s">
        <v>43</v>
      </c>
      <c r="V9" s="32">
        <v>2.5</v>
      </c>
      <c r="W9" s="32" t="s">
        <v>43</v>
      </c>
      <c r="X9" s="31" t="s">
        <v>43</v>
      </c>
      <c r="Y9" s="4" t="s">
        <v>43</v>
      </c>
      <c r="Z9" s="33" t="s">
        <v>43</v>
      </c>
      <c r="AA9" s="4" t="s">
        <v>43</v>
      </c>
      <c r="AB9" s="33" t="s">
        <v>43</v>
      </c>
      <c r="AC9" s="4" t="s">
        <v>43</v>
      </c>
      <c r="AD9" s="33" t="s">
        <v>43</v>
      </c>
      <c r="AE9" s="4" t="s">
        <v>43</v>
      </c>
      <c r="AF9" s="33" t="s">
        <v>43</v>
      </c>
      <c r="AG9" s="32">
        <v>92</v>
      </c>
      <c r="AH9" s="32">
        <v>47.916666666666671</v>
      </c>
      <c r="AI9" s="32">
        <v>100</v>
      </c>
      <c r="AJ9" s="33">
        <v>12</v>
      </c>
      <c r="AK9" s="33">
        <v>17.391304347826086</v>
      </c>
      <c r="AL9" s="33">
        <v>82.608695652173907</v>
      </c>
      <c r="AM9" s="33" t="s">
        <v>43</v>
      </c>
      <c r="AN9" s="33">
        <v>0.43636363636363634</v>
      </c>
    </row>
    <row r="10" spans="1:40" ht="15" customHeight="1" x14ac:dyDescent="0.25">
      <c r="A10" s="72">
        <v>2</v>
      </c>
      <c r="B10" s="74" t="s">
        <v>45</v>
      </c>
      <c r="C10" s="67" t="s">
        <v>42</v>
      </c>
      <c r="D10" s="4">
        <v>13</v>
      </c>
      <c r="E10" s="4">
        <v>1549</v>
      </c>
      <c r="F10" s="4" t="s">
        <v>43</v>
      </c>
      <c r="G10" s="4" t="s">
        <v>43</v>
      </c>
      <c r="H10" s="4">
        <v>3565</v>
      </c>
      <c r="I10" s="4">
        <v>3538</v>
      </c>
      <c r="J10" s="29">
        <v>24.93006993006993</v>
      </c>
      <c r="K10" s="30">
        <v>5114</v>
      </c>
      <c r="L10" s="4">
        <v>2988</v>
      </c>
      <c r="M10" s="4">
        <v>302</v>
      </c>
      <c r="N10" s="31">
        <v>3290</v>
      </c>
      <c r="O10" s="4" t="s">
        <v>43</v>
      </c>
      <c r="P10" s="4" t="s">
        <v>43</v>
      </c>
      <c r="Q10" s="4" t="s">
        <v>43</v>
      </c>
      <c r="R10" s="32">
        <v>23.006993006993007</v>
      </c>
      <c r="S10" s="4">
        <v>1824</v>
      </c>
      <c r="T10" s="4" t="s">
        <v>43</v>
      </c>
      <c r="U10" s="4" t="s">
        <v>43</v>
      </c>
      <c r="V10" s="32">
        <v>140.30769230769232</v>
      </c>
      <c r="W10" s="32" t="s">
        <v>43</v>
      </c>
      <c r="X10" s="31">
        <v>163</v>
      </c>
      <c r="Y10" s="4">
        <v>110</v>
      </c>
      <c r="Z10" s="33">
        <v>67.484662576687114</v>
      </c>
      <c r="AA10" s="4">
        <v>26</v>
      </c>
      <c r="AB10" s="33">
        <v>15.950920245398773</v>
      </c>
      <c r="AC10" s="4">
        <v>27</v>
      </c>
      <c r="AD10" s="33">
        <v>16.564417177914109</v>
      </c>
      <c r="AE10" s="4" t="s">
        <v>43</v>
      </c>
      <c r="AF10" s="33" t="s">
        <v>43</v>
      </c>
      <c r="AG10" s="32">
        <v>92.286115007012626</v>
      </c>
      <c r="AH10" s="32">
        <v>64.333202972233082</v>
      </c>
      <c r="AI10" s="32">
        <v>98.389057750759875</v>
      </c>
      <c r="AJ10" s="33">
        <v>6.1396914446002802</v>
      </c>
      <c r="AK10" s="33">
        <v>90.820668693009125</v>
      </c>
      <c r="AL10" s="33">
        <v>9.179331306990882</v>
      </c>
      <c r="AM10" s="33" t="s">
        <v>43</v>
      </c>
      <c r="AN10" s="33">
        <v>35.76223776223776</v>
      </c>
    </row>
    <row r="11" spans="1:40" ht="15" customHeight="1" x14ac:dyDescent="0.25">
      <c r="A11" s="73"/>
      <c r="B11" s="75"/>
      <c r="C11" s="67" t="s">
        <v>44</v>
      </c>
      <c r="D11" s="4">
        <v>10</v>
      </c>
      <c r="E11" s="4">
        <v>24</v>
      </c>
      <c r="F11" s="4" t="s">
        <v>43</v>
      </c>
      <c r="G11" s="4" t="s">
        <v>43</v>
      </c>
      <c r="H11" s="4">
        <v>72</v>
      </c>
      <c r="I11" s="4">
        <v>72</v>
      </c>
      <c r="J11" s="29">
        <v>0.65454545454545454</v>
      </c>
      <c r="K11" s="30">
        <v>96</v>
      </c>
      <c r="L11" s="4">
        <v>7</v>
      </c>
      <c r="M11" s="4">
        <v>39</v>
      </c>
      <c r="N11" s="31">
        <v>46</v>
      </c>
      <c r="O11" s="4" t="s">
        <v>43</v>
      </c>
      <c r="P11" s="4" t="s">
        <v>43</v>
      </c>
      <c r="Q11" s="4" t="s">
        <v>43</v>
      </c>
      <c r="R11" s="32">
        <v>0.41818181818181815</v>
      </c>
      <c r="S11" s="4">
        <v>50</v>
      </c>
      <c r="T11" s="4" t="s">
        <v>43</v>
      </c>
      <c r="U11" s="4" t="s">
        <v>43</v>
      </c>
      <c r="V11" s="32">
        <v>5</v>
      </c>
      <c r="W11" s="32" t="s">
        <v>43</v>
      </c>
      <c r="X11" s="31" t="s">
        <v>43</v>
      </c>
      <c r="Y11" s="4" t="s">
        <v>43</v>
      </c>
      <c r="Z11" s="33" t="s">
        <v>43</v>
      </c>
      <c r="AA11" s="4" t="s">
        <v>43</v>
      </c>
      <c r="AB11" s="33" t="s">
        <v>43</v>
      </c>
      <c r="AC11" s="4" t="s">
        <v>43</v>
      </c>
      <c r="AD11" s="33" t="s">
        <v>43</v>
      </c>
      <c r="AE11" s="4" t="s">
        <v>43</v>
      </c>
      <c r="AF11" s="33" t="s">
        <v>43</v>
      </c>
      <c r="AG11" s="32">
        <v>63.888888888888886</v>
      </c>
      <c r="AH11" s="32">
        <v>47.916666666666671</v>
      </c>
      <c r="AI11" s="32">
        <v>100</v>
      </c>
      <c r="AJ11" s="33">
        <v>8.3333333333333339</v>
      </c>
      <c r="AK11" s="33">
        <v>15.217391304347828</v>
      </c>
      <c r="AL11" s="33">
        <v>84.782608695652172</v>
      </c>
      <c r="AM11" s="33" t="s">
        <v>43</v>
      </c>
      <c r="AN11" s="33">
        <v>0.87272727272727268</v>
      </c>
    </row>
    <row r="12" spans="1:40" ht="15" customHeight="1" x14ac:dyDescent="0.25">
      <c r="A12" s="72">
        <v>3</v>
      </c>
      <c r="B12" s="74" t="s">
        <v>46</v>
      </c>
      <c r="C12" s="67" t="s">
        <v>42</v>
      </c>
      <c r="D12" s="4">
        <v>13</v>
      </c>
      <c r="E12" s="4">
        <v>225</v>
      </c>
      <c r="F12" s="4" t="s">
        <v>43</v>
      </c>
      <c r="G12" s="4" t="s">
        <v>43</v>
      </c>
      <c r="H12" s="4">
        <v>479</v>
      </c>
      <c r="I12" s="4">
        <v>473</v>
      </c>
      <c r="J12" s="29">
        <v>3.3496503496503496</v>
      </c>
      <c r="K12" s="30">
        <v>704</v>
      </c>
      <c r="L12" s="4">
        <v>423</v>
      </c>
      <c r="M12" s="4">
        <v>31</v>
      </c>
      <c r="N12" s="31">
        <v>454</v>
      </c>
      <c r="O12" s="4" t="s">
        <v>43</v>
      </c>
      <c r="P12" s="4" t="s">
        <v>43</v>
      </c>
      <c r="Q12" s="4" t="s">
        <v>43</v>
      </c>
      <c r="R12" s="32">
        <v>3.1748251748251746</v>
      </c>
      <c r="S12" s="4">
        <v>250</v>
      </c>
      <c r="T12" s="4" t="s">
        <v>43</v>
      </c>
      <c r="U12" s="4" t="s">
        <v>43</v>
      </c>
      <c r="V12" s="32">
        <v>19.23076923076923</v>
      </c>
      <c r="W12" s="32" t="s">
        <v>43</v>
      </c>
      <c r="X12" s="31">
        <v>24</v>
      </c>
      <c r="Y12" s="4">
        <v>15</v>
      </c>
      <c r="Z12" s="33">
        <v>62.5</v>
      </c>
      <c r="AA12" s="4">
        <v>3</v>
      </c>
      <c r="AB12" s="33">
        <v>12.5</v>
      </c>
      <c r="AC12" s="4">
        <v>6</v>
      </c>
      <c r="AD12" s="33">
        <v>25</v>
      </c>
      <c r="AE12" s="4" t="s">
        <v>43</v>
      </c>
      <c r="AF12" s="33" t="s">
        <v>43</v>
      </c>
      <c r="AG12" s="32">
        <v>94.780793319415451</v>
      </c>
      <c r="AH12" s="32">
        <v>64.48863636363636</v>
      </c>
      <c r="AI12" s="32">
        <v>98.017621145374449</v>
      </c>
      <c r="AJ12" s="33">
        <v>6.2630480167014611</v>
      </c>
      <c r="AK12" s="33">
        <v>93.171806167400888</v>
      </c>
      <c r="AL12" s="33">
        <v>6.8281938325991192</v>
      </c>
      <c r="AM12" s="33" t="s">
        <v>43</v>
      </c>
      <c r="AN12" s="33">
        <v>4.9230769230769234</v>
      </c>
    </row>
    <row r="13" spans="1:40" ht="15" customHeight="1" x14ac:dyDescent="0.25">
      <c r="A13" s="73"/>
      <c r="B13" s="75"/>
      <c r="C13" s="67" t="s">
        <v>44</v>
      </c>
      <c r="D13" s="4">
        <v>10</v>
      </c>
      <c r="E13" s="4">
        <v>9</v>
      </c>
      <c r="F13" s="4" t="s">
        <v>43</v>
      </c>
      <c r="G13" s="4" t="s">
        <v>43</v>
      </c>
      <c r="H13" s="4">
        <v>32</v>
      </c>
      <c r="I13" s="4">
        <v>32</v>
      </c>
      <c r="J13" s="29">
        <v>0.29090909090909095</v>
      </c>
      <c r="K13" s="30">
        <v>41</v>
      </c>
      <c r="L13" s="4">
        <v>1</v>
      </c>
      <c r="M13" s="4">
        <v>19</v>
      </c>
      <c r="N13" s="31">
        <v>20</v>
      </c>
      <c r="O13" s="4" t="s">
        <v>43</v>
      </c>
      <c r="P13" s="4" t="s">
        <v>43</v>
      </c>
      <c r="Q13" s="4" t="s">
        <v>43</v>
      </c>
      <c r="R13" s="32">
        <v>0.18181818181818182</v>
      </c>
      <c r="S13" s="4">
        <v>21</v>
      </c>
      <c r="T13" s="4" t="s">
        <v>43</v>
      </c>
      <c r="U13" s="4" t="s">
        <v>43</v>
      </c>
      <c r="V13" s="32">
        <v>2.1</v>
      </c>
      <c r="W13" s="32" t="s">
        <v>43</v>
      </c>
      <c r="X13" s="31" t="s">
        <v>43</v>
      </c>
      <c r="Y13" s="4" t="s">
        <v>43</v>
      </c>
      <c r="Z13" s="33" t="s">
        <v>43</v>
      </c>
      <c r="AA13" s="4" t="s">
        <v>43</v>
      </c>
      <c r="AB13" s="33" t="s">
        <v>43</v>
      </c>
      <c r="AC13" s="4" t="s">
        <v>43</v>
      </c>
      <c r="AD13" s="33" t="s">
        <v>43</v>
      </c>
      <c r="AE13" s="4" t="s">
        <v>43</v>
      </c>
      <c r="AF13" s="33" t="s">
        <v>43</v>
      </c>
      <c r="AG13" s="32">
        <v>62.5</v>
      </c>
      <c r="AH13" s="32">
        <v>48.780487804878049</v>
      </c>
      <c r="AI13" s="32">
        <v>100</v>
      </c>
      <c r="AJ13" s="33">
        <v>7.875</v>
      </c>
      <c r="AK13" s="33">
        <v>5</v>
      </c>
      <c r="AL13" s="33">
        <v>95</v>
      </c>
      <c r="AM13" s="33" t="s">
        <v>43</v>
      </c>
      <c r="AN13" s="33">
        <v>0.37272727272727268</v>
      </c>
    </row>
    <row r="14" spans="1:40" ht="15" customHeight="1" x14ac:dyDescent="0.25">
      <c r="A14" s="72">
        <v>4</v>
      </c>
      <c r="B14" s="74" t="s">
        <v>47</v>
      </c>
      <c r="C14" s="67" t="s">
        <v>42</v>
      </c>
      <c r="D14" s="4">
        <v>13</v>
      </c>
      <c r="E14" s="4">
        <v>333</v>
      </c>
      <c r="F14" s="4">
        <v>1</v>
      </c>
      <c r="G14" s="4">
        <v>1</v>
      </c>
      <c r="H14" s="4">
        <v>531</v>
      </c>
      <c r="I14" s="4">
        <v>519</v>
      </c>
      <c r="J14" s="29">
        <v>3.7132867132867133</v>
      </c>
      <c r="K14" s="30">
        <v>864</v>
      </c>
      <c r="L14" s="4">
        <v>419</v>
      </c>
      <c r="M14" s="4">
        <v>86</v>
      </c>
      <c r="N14" s="31">
        <v>505</v>
      </c>
      <c r="O14" s="4" t="s">
        <v>43</v>
      </c>
      <c r="P14" s="4">
        <v>4</v>
      </c>
      <c r="Q14" s="4">
        <v>4</v>
      </c>
      <c r="R14" s="32">
        <v>3.5314685314685317</v>
      </c>
      <c r="S14" s="4">
        <v>359</v>
      </c>
      <c r="T14" s="4">
        <v>3</v>
      </c>
      <c r="U14" s="4">
        <v>3</v>
      </c>
      <c r="V14" s="32">
        <v>27.615384615384617</v>
      </c>
      <c r="W14" s="32">
        <v>0.23076923076923078</v>
      </c>
      <c r="X14" s="31">
        <v>39</v>
      </c>
      <c r="Y14" s="4">
        <v>20</v>
      </c>
      <c r="Z14" s="33">
        <v>51.282051282051277</v>
      </c>
      <c r="AA14" s="4">
        <v>7</v>
      </c>
      <c r="AB14" s="33">
        <v>17.948717948717949</v>
      </c>
      <c r="AC14" s="4">
        <v>12</v>
      </c>
      <c r="AD14" s="33">
        <v>30.76923076923077</v>
      </c>
      <c r="AE14" s="4" t="s">
        <v>43</v>
      </c>
      <c r="AF14" s="33" t="s">
        <v>43</v>
      </c>
      <c r="AG14" s="32">
        <v>95.10357815442562</v>
      </c>
      <c r="AH14" s="32">
        <v>58.449074074074069</v>
      </c>
      <c r="AI14" s="32">
        <v>96.237623762376231</v>
      </c>
      <c r="AJ14" s="33">
        <v>8.1129943502824862</v>
      </c>
      <c r="AK14" s="33">
        <v>82.970297029702962</v>
      </c>
      <c r="AL14" s="33">
        <v>17.029702970297031</v>
      </c>
      <c r="AM14" s="33">
        <v>0.79207920792079212</v>
      </c>
      <c r="AN14" s="33">
        <v>6.0419580419580425</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13</v>
      </c>
      <c r="E16" s="4">
        <v>316</v>
      </c>
      <c r="F16" s="4">
        <v>79</v>
      </c>
      <c r="G16" s="4">
        <v>84</v>
      </c>
      <c r="H16" s="4">
        <v>322</v>
      </c>
      <c r="I16" s="4">
        <v>318</v>
      </c>
      <c r="J16" s="29">
        <v>2.2517482517482517</v>
      </c>
      <c r="K16" s="30">
        <v>638</v>
      </c>
      <c r="L16" s="4">
        <v>289</v>
      </c>
      <c r="M16" s="4">
        <v>49</v>
      </c>
      <c r="N16" s="31">
        <v>338</v>
      </c>
      <c r="O16" s="4" t="s">
        <v>43</v>
      </c>
      <c r="P16" s="4">
        <v>81</v>
      </c>
      <c r="Q16" s="4">
        <v>82</v>
      </c>
      <c r="R16" s="32">
        <v>2.3636363636363638</v>
      </c>
      <c r="S16" s="4">
        <v>300</v>
      </c>
      <c r="T16" s="4">
        <v>38</v>
      </c>
      <c r="U16" s="4">
        <v>42</v>
      </c>
      <c r="V16" s="32">
        <v>23.076923076923077</v>
      </c>
      <c r="W16" s="32">
        <v>2.9230769230769229</v>
      </c>
      <c r="X16" s="31">
        <v>31</v>
      </c>
      <c r="Y16" s="4">
        <v>23</v>
      </c>
      <c r="Z16" s="33">
        <v>74.193548387096769</v>
      </c>
      <c r="AA16" s="4">
        <v>4</v>
      </c>
      <c r="AB16" s="33">
        <v>12.903225806451612</v>
      </c>
      <c r="AC16" s="4">
        <v>4</v>
      </c>
      <c r="AD16" s="33">
        <v>12.903225806451612</v>
      </c>
      <c r="AE16" s="4" t="s">
        <v>43</v>
      </c>
      <c r="AF16" s="33" t="s">
        <v>43</v>
      </c>
      <c r="AG16" s="32">
        <v>104.96894409937889</v>
      </c>
      <c r="AH16" s="32">
        <v>52.978056426332287</v>
      </c>
      <c r="AI16" s="32">
        <v>97.633136094674555</v>
      </c>
      <c r="AJ16" s="33">
        <v>11.180124223602485</v>
      </c>
      <c r="AK16" s="33">
        <v>85.502958579881664</v>
      </c>
      <c r="AL16" s="33">
        <v>14.497041420118343</v>
      </c>
      <c r="AM16" s="33">
        <v>24.260355029585799</v>
      </c>
      <c r="AN16" s="33">
        <v>4.4615384615384617</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13</v>
      </c>
      <c r="E18" s="4">
        <v>134</v>
      </c>
      <c r="F18" s="4" t="s">
        <v>43</v>
      </c>
      <c r="G18" s="4" t="s">
        <v>43</v>
      </c>
      <c r="H18" s="4">
        <v>154</v>
      </c>
      <c r="I18" s="4">
        <v>152</v>
      </c>
      <c r="J18" s="29">
        <v>1.0769230769230769</v>
      </c>
      <c r="K18" s="30">
        <v>288</v>
      </c>
      <c r="L18" s="4">
        <v>132</v>
      </c>
      <c r="M18" s="4">
        <v>26</v>
      </c>
      <c r="N18" s="31">
        <v>158</v>
      </c>
      <c r="O18" s="4" t="s">
        <v>43</v>
      </c>
      <c r="P18" s="4" t="s">
        <v>43</v>
      </c>
      <c r="Q18" s="4" t="s">
        <v>43</v>
      </c>
      <c r="R18" s="32">
        <v>1.1048951048951048</v>
      </c>
      <c r="S18" s="4">
        <v>130</v>
      </c>
      <c r="T18" s="4" t="s">
        <v>43</v>
      </c>
      <c r="U18" s="4" t="s">
        <v>43</v>
      </c>
      <c r="V18" s="32">
        <v>10</v>
      </c>
      <c r="W18" s="32" t="s">
        <v>43</v>
      </c>
      <c r="X18" s="31">
        <v>12</v>
      </c>
      <c r="Y18" s="4">
        <v>9</v>
      </c>
      <c r="Z18" s="33">
        <v>75</v>
      </c>
      <c r="AA18" s="4">
        <v>1</v>
      </c>
      <c r="AB18" s="33">
        <v>8.3333333333333321</v>
      </c>
      <c r="AC18" s="4">
        <v>2</v>
      </c>
      <c r="AD18" s="33">
        <v>16.666666666666664</v>
      </c>
      <c r="AE18" s="4" t="s">
        <v>43</v>
      </c>
      <c r="AF18" s="33" t="s">
        <v>43</v>
      </c>
      <c r="AG18" s="32">
        <v>102.59740259740259</v>
      </c>
      <c r="AH18" s="32">
        <v>54.861111111111114</v>
      </c>
      <c r="AI18" s="32">
        <v>98.101265822784811</v>
      </c>
      <c r="AJ18" s="33">
        <v>10.129870129870129</v>
      </c>
      <c r="AK18" s="33">
        <v>83.544303797468359</v>
      </c>
      <c r="AL18" s="33">
        <v>16.455696202531644</v>
      </c>
      <c r="AM18" s="33" t="s">
        <v>43</v>
      </c>
      <c r="AN18" s="33">
        <v>2.0139860139860137</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4</v>
      </c>
      <c r="E20" s="4">
        <v>6</v>
      </c>
      <c r="F20" s="4" t="s">
        <v>43</v>
      </c>
      <c r="G20" s="4" t="s">
        <v>43</v>
      </c>
      <c r="H20" s="4">
        <v>4</v>
      </c>
      <c r="I20" s="4">
        <v>4</v>
      </c>
      <c r="J20" s="29">
        <v>9.0909090909090912E-2</v>
      </c>
      <c r="K20" s="30">
        <v>10</v>
      </c>
      <c r="L20" s="4">
        <v>7</v>
      </c>
      <c r="M20" s="4" t="s">
        <v>43</v>
      </c>
      <c r="N20" s="31">
        <v>7</v>
      </c>
      <c r="O20" s="4" t="s">
        <v>43</v>
      </c>
      <c r="P20" s="4" t="s">
        <v>43</v>
      </c>
      <c r="Q20" s="4" t="s">
        <v>43</v>
      </c>
      <c r="R20" s="32">
        <v>0.15909090909090909</v>
      </c>
      <c r="S20" s="4">
        <v>3</v>
      </c>
      <c r="T20" s="4" t="s">
        <v>43</v>
      </c>
      <c r="U20" s="4" t="s">
        <v>43</v>
      </c>
      <c r="V20" s="32">
        <v>0.75</v>
      </c>
      <c r="W20" s="32" t="s">
        <v>43</v>
      </c>
      <c r="X20" s="31" t="s">
        <v>43</v>
      </c>
      <c r="Y20" s="4" t="s">
        <v>43</v>
      </c>
      <c r="Z20" s="33" t="s">
        <v>43</v>
      </c>
      <c r="AA20" s="4" t="s">
        <v>43</v>
      </c>
      <c r="AB20" s="33" t="s">
        <v>43</v>
      </c>
      <c r="AC20" s="4" t="s">
        <v>43</v>
      </c>
      <c r="AD20" s="33" t="s">
        <v>43</v>
      </c>
      <c r="AE20" s="4" t="s">
        <v>43</v>
      </c>
      <c r="AF20" s="33" t="s">
        <v>43</v>
      </c>
      <c r="AG20" s="32">
        <v>175</v>
      </c>
      <c r="AH20" s="32">
        <v>70</v>
      </c>
      <c r="AI20" s="32">
        <v>100</v>
      </c>
      <c r="AJ20" s="33">
        <v>9</v>
      </c>
      <c r="AK20" s="33">
        <v>100</v>
      </c>
      <c r="AL20" s="33" t="s">
        <v>43</v>
      </c>
      <c r="AM20" s="33" t="s">
        <v>43</v>
      </c>
      <c r="AN20" s="33">
        <v>0.22727272727272727</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9</v>
      </c>
      <c r="E22" s="4">
        <v>16</v>
      </c>
      <c r="F22" s="4" t="s">
        <v>43</v>
      </c>
      <c r="G22" s="4" t="s">
        <v>43</v>
      </c>
      <c r="H22" s="4">
        <v>4</v>
      </c>
      <c r="I22" s="4">
        <v>4</v>
      </c>
      <c r="J22" s="29">
        <v>4.0404040404040401E-2</v>
      </c>
      <c r="K22" s="30">
        <v>20</v>
      </c>
      <c r="L22" s="4">
        <v>10</v>
      </c>
      <c r="M22" s="4">
        <v>5</v>
      </c>
      <c r="N22" s="31">
        <v>15</v>
      </c>
      <c r="O22" s="4" t="s">
        <v>43</v>
      </c>
      <c r="P22" s="4" t="s">
        <v>43</v>
      </c>
      <c r="Q22" s="4" t="s">
        <v>43</v>
      </c>
      <c r="R22" s="32">
        <v>0.15151515151515152</v>
      </c>
      <c r="S22" s="4">
        <v>5</v>
      </c>
      <c r="T22" s="4" t="s">
        <v>43</v>
      </c>
      <c r="U22" s="4" t="s">
        <v>43</v>
      </c>
      <c r="V22" s="32">
        <v>0.55555555555555558</v>
      </c>
      <c r="W22" s="32" t="s">
        <v>43</v>
      </c>
      <c r="X22" s="31" t="s">
        <v>43</v>
      </c>
      <c r="Y22" s="4" t="s">
        <v>43</v>
      </c>
      <c r="Z22" s="33" t="s">
        <v>43</v>
      </c>
      <c r="AA22" s="4" t="s">
        <v>43</v>
      </c>
      <c r="AB22" s="33" t="s">
        <v>43</v>
      </c>
      <c r="AC22" s="4" t="s">
        <v>43</v>
      </c>
      <c r="AD22" s="33" t="s">
        <v>43</v>
      </c>
      <c r="AE22" s="4" t="s">
        <v>43</v>
      </c>
      <c r="AF22" s="33" t="s">
        <v>43</v>
      </c>
      <c r="AG22" s="32">
        <v>375</v>
      </c>
      <c r="AH22" s="32">
        <v>75</v>
      </c>
      <c r="AI22" s="32">
        <v>100</v>
      </c>
      <c r="AJ22" s="33">
        <v>15</v>
      </c>
      <c r="AK22" s="33">
        <v>66.666666666666657</v>
      </c>
      <c r="AL22" s="33">
        <v>33.333333333333329</v>
      </c>
      <c r="AM22" s="33" t="s">
        <v>43</v>
      </c>
      <c r="AN22" s="33">
        <v>0.20202020202020202</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13</v>
      </c>
      <c r="E24" s="4">
        <v>243</v>
      </c>
      <c r="F24" s="4" t="s">
        <v>43</v>
      </c>
      <c r="G24" s="4" t="s">
        <v>43</v>
      </c>
      <c r="H24" s="4">
        <v>479</v>
      </c>
      <c r="I24" s="4">
        <v>479</v>
      </c>
      <c r="J24" s="29">
        <v>3.3496503496503496</v>
      </c>
      <c r="K24" s="30">
        <v>722</v>
      </c>
      <c r="L24" s="4">
        <v>512</v>
      </c>
      <c r="M24" s="4">
        <v>22</v>
      </c>
      <c r="N24" s="31">
        <v>534</v>
      </c>
      <c r="O24" s="4" t="s">
        <v>43</v>
      </c>
      <c r="P24" s="4" t="s">
        <v>43</v>
      </c>
      <c r="Q24" s="4" t="s">
        <v>43</v>
      </c>
      <c r="R24" s="32">
        <v>3.7342657342657346</v>
      </c>
      <c r="S24" s="4">
        <v>188</v>
      </c>
      <c r="T24" s="4" t="s">
        <v>43</v>
      </c>
      <c r="U24" s="4" t="s">
        <v>43</v>
      </c>
      <c r="V24" s="32">
        <v>14.461538461538462</v>
      </c>
      <c r="W24" s="32" t="s">
        <v>43</v>
      </c>
      <c r="X24" s="31">
        <v>1</v>
      </c>
      <c r="Y24" s="4">
        <v>1</v>
      </c>
      <c r="Z24" s="33">
        <v>100</v>
      </c>
      <c r="AA24" s="4" t="s">
        <v>43</v>
      </c>
      <c r="AB24" s="33" t="s">
        <v>43</v>
      </c>
      <c r="AC24" s="4" t="s">
        <v>43</v>
      </c>
      <c r="AD24" s="33" t="s">
        <v>43</v>
      </c>
      <c r="AE24" s="4" t="s">
        <v>43</v>
      </c>
      <c r="AF24" s="33" t="s">
        <v>43</v>
      </c>
      <c r="AG24" s="32">
        <v>111.48225469728601</v>
      </c>
      <c r="AH24" s="32">
        <v>73.961218836565095</v>
      </c>
      <c r="AI24" s="32">
        <v>100</v>
      </c>
      <c r="AJ24" s="33">
        <v>4.7098121085594986</v>
      </c>
      <c r="AK24" s="33">
        <v>95.880149812734089</v>
      </c>
      <c r="AL24" s="33">
        <v>4.119850187265917</v>
      </c>
      <c r="AM24" s="33" t="s">
        <v>43</v>
      </c>
      <c r="AN24" s="33">
        <v>5.0489510489510492</v>
      </c>
    </row>
    <row r="25" spans="1:40" ht="15" customHeight="1" x14ac:dyDescent="0.25">
      <c r="A25" s="73"/>
      <c r="B25" s="75"/>
      <c r="C25" s="67" t="s">
        <v>44</v>
      </c>
      <c r="D25" s="4">
        <v>1</v>
      </c>
      <c r="E25" s="4" t="s">
        <v>43</v>
      </c>
      <c r="F25" s="4" t="s">
        <v>43</v>
      </c>
      <c r="G25" s="4" t="s">
        <v>43</v>
      </c>
      <c r="H25" s="4">
        <v>1</v>
      </c>
      <c r="I25" s="4">
        <v>1</v>
      </c>
      <c r="J25" s="29">
        <v>9.0909090909090912E-2</v>
      </c>
      <c r="K25" s="30">
        <v>1</v>
      </c>
      <c r="L25" s="4" t="s">
        <v>43</v>
      </c>
      <c r="M25" s="4">
        <v>1</v>
      </c>
      <c r="N25" s="31">
        <v>1</v>
      </c>
      <c r="O25" s="4" t="s">
        <v>43</v>
      </c>
      <c r="P25" s="4" t="s">
        <v>43</v>
      </c>
      <c r="Q25" s="4" t="s">
        <v>43</v>
      </c>
      <c r="R25" s="32">
        <v>9.0909090909090912E-2</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v>100</v>
      </c>
      <c r="AH25" s="32">
        <v>100</v>
      </c>
      <c r="AI25" s="32">
        <v>100</v>
      </c>
      <c r="AJ25" s="33" t="s">
        <v>43</v>
      </c>
      <c r="AK25" s="33" t="s">
        <v>43</v>
      </c>
      <c r="AL25" s="33">
        <v>100</v>
      </c>
      <c r="AM25" s="33" t="s">
        <v>43</v>
      </c>
      <c r="AN25" s="33">
        <v>9.0909090909090912E-2</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13</v>
      </c>
      <c r="E28" s="19">
        <v>3163</v>
      </c>
      <c r="F28" s="19">
        <v>80</v>
      </c>
      <c r="G28" s="19">
        <v>85</v>
      </c>
      <c r="H28" s="19">
        <v>5902</v>
      </c>
      <c r="I28" s="19">
        <v>5843</v>
      </c>
      <c r="J28" s="20">
        <v>41.272727272727273</v>
      </c>
      <c r="K28" s="18">
        <v>9065</v>
      </c>
      <c r="L28" s="19">
        <v>5069</v>
      </c>
      <c r="M28" s="19">
        <v>728</v>
      </c>
      <c r="N28" s="19">
        <v>5797</v>
      </c>
      <c r="O28" s="19" t="s">
        <v>43</v>
      </c>
      <c r="P28" s="19">
        <v>85</v>
      </c>
      <c r="Q28" s="19">
        <v>86</v>
      </c>
      <c r="R28" s="20">
        <v>40.53846153846154</v>
      </c>
      <c r="S28" s="19">
        <v>3268</v>
      </c>
      <c r="T28" s="19">
        <v>41</v>
      </c>
      <c r="U28" s="19">
        <v>45</v>
      </c>
      <c r="V28" s="20">
        <v>251.38461538461539</v>
      </c>
      <c r="W28" s="20">
        <v>3.1538461538461537</v>
      </c>
      <c r="X28" s="19">
        <v>305</v>
      </c>
      <c r="Y28" s="19">
        <v>200</v>
      </c>
      <c r="Z28" s="21">
        <v>65.573770491803273</v>
      </c>
      <c r="AA28" s="19">
        <v>46</v>
      </c>
      <c r="AB28" s="21">
        <v>15.081967213114755</v>
      </c>
      <c r="AC28" s="19">
        <v>59</v>
      </c>
      <c r="AD28" s="21">
        <v>19.344262295081968</v>
      </c>
      <c r="AE28" s="19" t="s">
        <v>43</v>
      </c>
      <c r="AF28" s="21" t="s">
        <v>43</v>
      </c>
      <c r="AG28" s="20">
        <v>98.220942053541165</v>
      </c>
      <c r="AH28" s="20">
        <v>63.949255377826809</v>
      </c>
      <c r="AI28" s="20">
        <v>98.188718302570294</v>
      </c>
      <c r="AJ28" s="20">
        <v>6.6445272788885124</v>
      </c>
      <c r="AK28" s="21">
        <v>87.441780231154041</v>
      </c>
      <c r="AL28" s="21">
        <v>12.558219768845955</v>
      </c>
      <c r="AM28" s="21">
        <v>1.4835259617043299</v>
      </c>
      <c r="AN28" s="21">
        <v>63.391608391608386</v>
      </c>
    </row>
    <row r="29" spans="1:40" s="1" customFormat="1" ht="15" customHeight="1" x14ac:dyDescent="0.25">
      <c r="A29" s="83"/>
      <c r="B29" s="84"/>
      <c r="C29" s="17" t="s">
        <v>44</v>
      </c>
      <c r="D29" s="7">
        <v>10</v>
      </c>
      <c r="E29" s="19">
        <v>56</v>
      </c>
      <c r="F29" s="19" t="s">
        <v>43</v>
      </c>
      <c r="G29" s="19" t="s">
        <v>43</v>
      </c>
      <c r="H29" s="19">
        <v>130</v>
      </c>
      <c r="I29" s="19">
        <v>130</v>
      </c>
      <c r="J29" s="20">
        <v>1.1818181818181819</v>
      </c>
      <c r="K29" s="18">
        <v>186</v>
      </c>
      <c r="L29" s="19">
        <v>12</v>
      </c>
      <c r="M29" s="19">
        <v>78</v>
      </c>
      <c r="N29" s="19">
        <v>90</v>
      </c>
      <c r="O29" s="19" t="s">
        <v>43</v>
      </c>
      <c r="P29" s="19" t="s">
        <v>43</v>
      </c>
      <c r="Q29" s="19" t="s">
        <v>43</v>
      </c>
      <c r="R29" s="20">
        <v>0.81818181818181823</v>
      </c>
      <c r="S29" s="19">
        <v>96</v>
      </c>
      <c r="T29" s="19" t="s">
        <v>43</v>
      </c>
      <c r="U29" s="19" t="s">
        <v>43</v>
      </c>
      <c r="V29" s="20">
        <v>9.6</v>
      </c>
      <c r="W29" s="20" t="s">
        <v>43</v>
      </c>
      <c r="X29" s="19" t="s">
        <v>43</v>
      </c>
      <c r="Y29" s="19" t="s">
        <v>43</v>
      </c>
      <c r="Z29" s="21" t="s">
        <v>43</v>
      </c>
      <c r="AA29" s="19" t="s">
        <v>43</v>
      </c>
      <c r="AB29" s="21" t="s">
        <v>43</v>
      </c>
      <c r="AC29" s="19" t="s">
        <v>43</v>
      </c>
      <c r="AD29" s="21" t="s">
        <v>43</v>
      </c>
      <c r="AE29" s="19" t="s">
        <v>43</v>
      </c>
      <c r="AF29" s="21" t="s">
        <v>43</v>
      </c>
      <c r="AG29" s="20">
        <v>69.230769230769226</v>
      </c>
      <c r="AH29" s="20">
        <v>48.387096774193552</v>
      </c>
      <c r="AI29" s="20">
        <v>100</v>
      </c>
      <c r="AJ29" s="20">
        <v>8.861538461538462</v>
      </c>
      <c r="AK29" s="21">
        <v>13.333333333333334</v>
      </c>
      <c r="AL29" s="21">
        <v>86.666666666666671</v>
      </c>
      <c r="AM29" s="21" t="s">
        <v>43</v>
      </c>
      <c r="AN29" s="21">
        <v>1.6909090909090911</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13</v>
      </c>
      <c r="E31" s="19">
        <v>3219</v>
      </c>
      <c r="F31" s="19">
        <v>80</v>
      </c>
      <c r="G31" s="19">
        <v>85</v>
      </c>
      <c r="H31" s="19">
        <v>6032</v>
      </c>
      <c r="I31" s="19">
        <v>5973</v>
      </c>
      <c r="J31" s="20">
        <v>42.18181818181818</v>
      </c>
      <c r="K31" s="18">
        <v>9251</v>
      </c>
      <c r="L31" s="19">
        <v>5081</v>
      </c>
      <c r="M31" s="19">
        <v>806</v>
      </c>
      <c r="N31" s="19">
        <v>5887</v>
      </c>
      <c r="O31" s="19" t="s">
        <v>43</v>
      </c>
      <c r="P31" s="19">
        <v>85</v>
      </c>
      <c r="Q31" s="19">
        <v>86</v>
      </c>
      <c r="R31" s="20">
        <v>41.167832167832167</v>
      </c>
      <c r="S31" s="19">
        <v>3364</v>
      </c>
      <c r="T31" s="19">
        <v>41</v>
      </c>
      <c r="U31" s="19">
        <v>45</v>
      </c>
      <c r="V31" s="20">
        <v>258.76923076923077</v>
      </c>
      <c r="W31" s="20">
        <v>3.1538461538461537</v>
      </c>
      <c r="X31" s="19">
        <v>305</v>
      </c>
      <c r="Y31" s="19">
        <v>200</v>
      </c>
      <c r="Z31" s="21">
        <v>65.573770491803273</v>
      </c>
      <c r="AA31" s="19">
        <v>46</v>
      </c>
      <c r="AB31" s="21">
        <v>15.081967213114755</v>
      </c>
      <c r="AC31" s="19">
        <v>59</v>
      </c>
      <c r="AD31" s="21">
        <v>19.344262295081968</v>
      </c>
      <c r="AE31" s="19" t="s">
        <v>43</v>
      </c>
      <c r="AF31" s="21" t="s">
        <v>43</v>
      </c>
      <c r="AG31" s="20">
        <v>97.59615384615384</v>
      </c>
      <c r="AH31" s="20">
        <v>63.636363636363633</v>
      </c>
      <c r="AI31" s="20">
        <v>98.216409036860881</v>
      </c>
      <c r="AJ31" s="20">
        <v>6.6923076923076925</v>
      </c>
      <c r="AK31" s="21">
        <v>86.308816035332086</v>
      </c>
      <c r="AL31" s="21">
        <v>13.691183964667914</v>
      </c>
      <c r="AM31" s="21">
        <v>1.4608459317139459</v>
      </c>
      <c r="AN31" s="21">
        <v>64.692307692307693</v>
      </c>
    </row>
    <row r="32" spans="1:40" ht="15" customHeight="1" x14ac:dyDescent="0.25">
      <c r="A32" s="35">
        <v>12</v>
      </c>
      <c r="B32" s="79" t="s">
        <v>57</v>
      </c>
      <c r="C32" s="80"/>
      <c r="D32" s="4">
        <v>5</v>
      </c>
      <c r="E32" s="4">
        <v>148</v>
      </c>
      <c r="F32" s="4" t="s">
        <v>43</v>
      </c>
      <c r="G32" s="4" t="s">
        <v>43</v>
      </c>
      <c r="H32" s="4">
        <v>530</v>
      </c>
      <c r="I32" s="4">
        <v>530</v>
      </c>
      <c r="J32" s="29">
        <v>9.6363636363636367</v>
      </c>
      <c r="K32" s="30">
        <v>678</v>
      </c>
      <c r="L32" s="4" t="s">
        <v>43</v>
      </c>
      <c r="M32" s="4">
        <v>552</v>
      </c>
      <c r="N32" s="31">
        <v>552</v>
      </c>
      <c r="O32" s="4" t="s">
        <v>43</v>
      </c>
      <c r="P32" s="4" t="s">
        <v>43</v>
      </c>
      <c r="Q32" s="4" t="s">
        <v>43</v>
      </c>
      <c r="R32" s="32">
        <v>10.036363636363637</v>
      </c>
      <c r="S32" s="4">
        <v>126</v>
      </c>
      <c r="T32" s="4" t="s">
        <v>43</v>
      </c>
      <c r="U32" s="4" t="s">
        <v>43</v>
      </c>
      <c r="V32" s="32">
        <v>25.2</v>
      </c>
      <c r="W32" s="32" t="s">
        <v>43</v>
      </c>
      <c r="X32" s="31" t="s">
        <v>43</v>
      </c>
      <c r="Y32" s="4" t="s">
        <v>43</v>
      </c>
      <c r="Z32" s="33" t="s">
        <v>43</v>
      </c>
      <c r="AA32" s="4" t="s">
        <v>43</v>
      </c>
      <c r="AB32" s="33" t="s">
        <v>43</v>
      </c>
      <c r="AC32" s="4" t="s">
        <v>43</v>
      </c>
      <c r="AD32" s="33" t="s">
        <v>43</v>
      </c>
      <c r="AE32" s="4" t="s">
        <v>43</v>
      </c>
      <c r="AF32" s="33" t="s">
        <v>43</v>
      </c>
      <c r="AG32" s="32">
        <v>104.15094339622641</v>
      </c>
      <c r="AH32" s="32">
        <v>81.415929203539832</v>
      </c>
      <c r="AI32" s="32">
        <v>100</v>
      </c>
      <c r="AJ32" s="33">
        <v>2.8528301886792451</v>
      </c>
      <c r="AK32" s="33" t="s">
        <v>43</v>
      </c>
      <c r="AL32" s="33">
        <v>100</v>
      </c>
      <c r="AM32" s="33" t="s">
        <v>43</v>
      </c>
      <c r="AN32" s="33">
        <v>12.327272727272726</v>
      </c>
    </row>
    <row r="33" spans="1:40" s="1" customFormat="1" ht="15" customHeight="1" x14ac:dyDescent="0.25">
      <c r="A33" s="76" t="s">
        <v>58</v>
      </c>
      <c r="B33" s="77"/>
      <c r="C33" s="78"/>
      <c r="D33" s="5">
        <v>13</v>
      </c>
      <c r="E33" s="19">
        <v>3367</v>
      </c>
      <c r="F33" s="19">
        <v>80</v>
      </c>
      <c r="G33" s="19">
        <v>85</v>
      </c>
      <c r="H33" s="19">
        <v>6562</v>
      </c>
      <c r="I33" s="19">
        <v>6503</v>
      </c>
      <c r="J33" s="20">
        <v>45.888111888111887</v>
      </c>
      <c r="K33" s="18">
        <v>9929</v>
      </c>
      <c r="L33" s="19">
        <v>5081</v>
      </c>
      <c r="M33" s="19">
        <v>1358</v>
      </c>
      <c r="N33" s="19">
        <v>6439</v>
      </c>
      <c r="O33" s="19" t="s">
        <v>43</v>
      </c>
      <c r="P33" s="19">
        <v>85</v>
      </c>
      <c r="Q33" s="19">
        <v>86</v>
      </c>
      <c r="R33" s="20">
        <v>45.027972027972027</v>
      </c>
      <c r="S33" s="19">
        <v>3490</v>
      </c>
      <c r="T33" s="19">
        <v>41</v>
      </c>
      <c r="U33" s="19">
        <v>45</v>
      </c>
      <c r="V33" s="20">
        <v>268.46153846153845</v>
      </c>
      <c r="W33" s="20">
        <v>3.1538461538461537</v>
      </c>
      <c r="X33" s="19">
        <v>305</v>
      </c>
      <c r="Y33" s="19">
        <v>200</v>
      </c>
      <c r="Z33" s="21">
        <v>65.573770491803273</v>
      </c>
      <c r="AA33" s="19">
        <v>46</v>
      </c>
      <c r="AB33" s="21">
        <v>15.081967213114755</v>
      </c>
      <c r="AC33" s="19">
        <v>59</v>
      </c>
      <c r="AD33" s="21">
        <v>19.344262295081968</v>
      </c>
      <c r="AE33" s="19" t="s">
        <v>43</v>
      </c>
      <c r="AF33" s="21" t="s">
        <v>43</v>
      </c>
      <c r="AG33" s="20">
        <v>98.125571472112156</v>
      </c>
      <c r="AH33" s="20">
        <v>64.850438110585145</v>
      </c>
      <c r="AI33" s="20">
        <v>98.369312004969714</v>
      </c>
      <c r="AJ33" s="20">
        <v>6.3822005486132278</v>
      </c>
      <c r="AK33" s="21">
        <v>78.90976859760832</v>
      </c>
      <c r="AL33" s="21">
        <v>21.090231402391677</v>
      </c>
      <c r="AM33" s="21">
        <v>1.3356111197390899</v>
      </c>
      <c r="AN33" s="21">
        <v>69.433566433566426</v>
      </c>
    </row>
    <row r="34" spans="1:40" ht="15" customHeight="1" x14ac:dyDescent="0.25">
      <c r="A34" s="35">
        <v>13</v>
      </c>
      <c r="B34" s="85" t="s">
        <v>59</v>
      </c>
      <c r="C34" s="85"/>
      <c r="D34" s="4">
        <v>5</v>
      </c>
      <c r="E34" s="4">
        <v>3570</v>
      </c>
      <c r="F34" s="4" t="s">
        <v>43</v>
      </c>
      <c r="G34" s="4" t="s">
        <v>43</v>
      </c>
      <c r="H34" s="4">
        <v>2284</v>
      </c>
      <c r="I34" s="4">
        <v>2284</v>
      </c>
      <c r="J34" s="29">
        <v>41.527272727272731</v>
      </c>
      <c r="K34" s="30">
        <v>5854</v>
      </c>
      <c r="L34" s="4">
        <v>3774</v>
      </c>
      <c r="M34" s="4" t="s">
        <v>43</v>
      </c>
      <c r="N34" s="31">
        <v>3774</v>
      </c>
      <c r="O34" s="4" t="s">
        <v>43</v>
      </c>
      <c r="P34" s="4" t="s">
        <v>43</v>
      </c>
      <c r="Q34" s="4" t="s">
        <v>43</v>
      </c>
      <c r="R34" s="32">
        <v>68.61818181818181</v>
      </c>
      <c r="S34" s="4">
        <v>2080</v>
      </c>
      <c r="T34" s="4" t="s">
        <v>43</v>
      </c>
      <c r="U34" s="4" t="s">
        <v>43</v>
      </c>
      <c r="V34" s="32">
        <v>416</v>
      </c>
      <c r="W34" s="32" t="s">
        <v>43</v>
      </c>
      <c r="X34" s="31" t="s">
        <v>43</v>
      </c>
      <c r="Y34" s="4" t="s">
        <v>43</v>
      </c>
      <c r="Z34" s="33" t="s">
        <v>43</v>
      </c>
      <c r="AA34" s="4" t="s">
        <v>43</v>
      </c>
      <c r="AB34" s="33" t="s">
        <v>43</v>
      </c>
      <c r="AC34" s="4" t="s">
        <v>43</v>
      </c>
      <c r="AD34" s="33" t="s">
        <v>43</v>
      </c>
      <c r="AE34" s="4" t="s">
        <v>43</v>
      </c>
      <c r="AF34" s="33" t="s">
        <v>43</v>
      </c>
      <c r="AG34" s="32">
        <v>165.23642732049038</v>
      </c>
      <c r="AH34" s="32">
        <v>64.468739323539452</v>
      </c>
      <c r="AI34" s="32">
        <v>100</v>
      </c>
      <c r="AJ34" s="33">
        <v>10.928196147110333</v>
      </c>
      <c r="AK34" s="33">
        <v>100</v>
      </c>
      <c r="AL34" s="33" t="s">
        <v>43</v>
      </c>
      <c r="AM34" s="33" t="s">
        <v>43</v>
      </c>
      <c r="AN34" s="33">
        <v>106.43636363636364</v>
      </c>
    </row>
    <row r="35" spans="1:40" s="1" customFormat="1" ht="15" customHeight="1" x14ac:dyDescent="0.25">
      <c r="A35" s="76" t="s">
        <v>60</v>
      </c>
      <c r="B35" s="77"/>
      <c r="C35" s="78"/>
      <c r="D35" s="5">
        <v>13</v>
      </c>
      <c r="E35" s="19">
        <v>6937</v>
      </c>
      <c r="F35" s="19">
        <v>80</v>
      </c>
      <c r="G35" s="19">
        <v>85</v>
      </c>
      <c r="H35" s="19">
        <v>8846</v>
      </c>
      <c r="I35" s="19">
        <v>8787</v>
      </c>
      <c r="J35" s="20">
        <v>61.86013986013986</v>
      </c>
      <c r="K35" s="18">
        <v>15783</v>
      </c>
      <c r="L35" s="19">
        <v>8855</v>
      </c>
      <c r="M35" s="19">
        <v>1358</v>
      </c>
      <c r="N35" s="19">
        <v>10213</v>
      </c>
      <c r="O35" s="19" t="s">
        <v>43</v>
      </c>
      <c r="P35" s="19">
        <v>85</v>
      </c>
      <c r="Q35" s="19">
        <v>86</v>
      </c>
      <c r="R35" s="20">
        <v>71.419580419580427</v>
      </c>
      <c r="S35" s="19">
        <v>5570</v>
      </c>
      <c r="T35" s="19">
        <v>41</v>
      </c>
      <c r="U35" s="19">
        <v>45</v>
      </c>
      <c r="V35" s="20">
        <v>428.46153846153845</v>
      </c>
      <c r="W35" s="20">
        <v>3.1538461538461537</v>
      </c>
      <c r="X35" s="19">
        <v>305</v>
      </c>
      <c r="Y35" s="19">
        <v>200</v>
      </c>
      <c r="Z35" s="21">
        <v>65.573770491803273</v>
      </c>
      <c r="AA35" s="19">
        <v>46</v>
      </c>
      <c r="AB35" s="21">
        <v>15.081967213114755</v>
      </c>
      <c r="AC35" s="19">
        <v>59</v>
      </c>
      <c r="AD35" s="21">
        <v>19.344262295081968</v>
      </c>
      <c r="AE35" s="19" t="s">
        <v>43</v>
      </c>
      <c r="AF35" s="21" t="s">
        <v>43</v>
      </c>
      <c r="AG35" s="20">
        <v>115.45331223151707</v>
      </c>
      <c r="AH35" s="20">
        <v>64.708863967560035</v>
      </c>
      <c r="AI35" s="20">
        <v>98.971898560657991</v>
      </c>
      <c r="AJ35" s="20">
        <v>7.5559574949129553</v>
      </c>
      <c r="AK35" s="21">
        <v>86.703221384509945</v>
      </c>
      <c r="AL35" s="21">
        <v>13.296778615490062</v>
      </c>
      <c r="AM35" s="21">
        <v>0.84206403603250757</v>
      </c>
      <c r="AN35" s="21">
        <v>110.37062937062937</v>
      </c>
    </row>
    <row r="36" spans="1:40" ht="15" customHeight="1" x14ac:dyDescent="0.25">
      <c r="A36" s="35">
        <v>14</v>
      </c>
      <c r="B36" s="85" t="s">
        <v>61</v>
      </c>
      <c r="C36" s="85"/>
      <c r="D36" s="4">
        <v>1</v>
      </c>
      <c r="E36" s="4">
        <v>1</v>
      </c>
      <c r="F36" s="4" t="s">
        <v>43</v>
      </c>
      <c r="G36" s="4" t="s">
        <v>43</v>
      </c>
      <c r="H36" s="4">
        <v>1</v>
      </c>
      <c r="I36" s="4">
        <v>1</v>
      </c>
      <c r="J36" s="29">
        <v>9.0909090909090912E-2</v>
      </c>
      <c r="K36" s="30">
        <v>2</v>
      </c>
      <c r="L36" s="4">
        <v>1</v>
      </c>
      <c r="M36" s="4" t="s">
        <v>43</v>
      </c>
      <c r="N36" s="31">
        <v>1</v>
      </c>
      <c r="O36" s="4" t="s">
        <v>43</v>
      </c>
      <c r="P36" s="4" t="s">
        <v>43</v>
      </c>
      <c r="Q36" s="4" t="s">
        <v>43</v>
      </c>
      <c r="R36" s="32">
        <v>9.0909090909090912E-2</v>
      </c>
      <c r="S36" s="4">
        <v>1</v>
      </c>
      <c r="T36" s="4" t="s">
        <v>43</v>
      </c>
      <c r="U36" s="4" t="s">
        <v>43</v>
      </c>
      <c r="V36" s="32">
        <v>1</v>
      </c>
      <c r="W36" s="32" t="s">
        <v>43</v>
      </c>
      <c r="X36" s="31" t="s">
        <v>43</v>
      </c>
      <c r="Y36" s="4" t="s">
        <v>43</v>
      </c>
      <c r="Z36" s="33" t="s">
        <v>43</v>
      </c>
      <c r="AA36" s="4" t="s">
        <v>43</v>
      </c>
      <c r="AB36" s="33" t="s">
        <v>43</v>
      </c>
      <c r="AC36" s="4" t="s">
        <v>43</v>
      </c>
      <c r="AD36" s="33" t="s">
        <v>43</v>
      </c>
      <c r="AE36" s="4" t="s">
        <v>43</v>
      </c>
      <c r="AF36" s="33" t="s">
        <v>43</v>
      </c>
      <c r="AG36" s="32">
        <v>100</v>
      </c>
      <c r="AH36" s="32">
        <v>50</v>
      </c>
      <c r="AI36" s="32">
        <v>100</v>
      </c>
      <c r="AJ36" s="33">
        <v>12</v>
      </c>
      <c r="AK36" s="33">
        <v>100</v>
      </c>
      <c r="AL36" s="33" t="s">
        <v>43</v>
      </c>
      <c r="AM36" s="33" t="s">
        <v>43</v>
      </c>
      <c r="AN36" s="33">
        <v>0.18181818181818182</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v>1</v>
      </c>
      <c r="E38" s="19">
        <v>1</v>
      </c>
      <c r="F38" s="19" t="s">
        <v>43</v>
      </c>
      <c r="G38" s="19" t="s">
        <v>43</v>
      </c>
      <c r="H38" s="19">
        <v>1</v>
      </c>
      <c r="I38" s="19">
        <v>1</v>
      </c>
      <c r="J38" s="20">
        <v>9.0909090909090912E-2</v>
      </c>
      <c r="K38" s="18">
        <v>2</v>
      </c>
      <c r="L38" s="19">
        <v>1</v>
      </c>
      <c r="M38" s="19" t="s">
        <v>43</v>
      </c>
      <c r="N38" s="19">
        <v>1</v>
      </c>
      <c r="O38" s="19" t="s">
        <v>43</v>
      </c>
      <c r="P38" s="19" t="s">
        <v>43</v>
      </c>
      <c r="Q38" s="19" t="s">
        <v>43</v>
      </c>
      <c r="R38" s="20">
        <v>9.0909090909090912E-2</v>
      </c>
      <c r="S38" s="19">
        <v>1</v>
      </c>
      <c r="T38" s="19" t="s">
        <v>43</v>
      </c>
      <c r="U38" s="19" t="s">
        <v>43</v>
      </c>
      <c r="V38" s="20">
        <v>1</v>
      </c>
      <c r="W38" s="20" t="s">
        <v>43</v>
      </c>
      <c r="X38" s="19" t="s">
        <v>43</v>
      </c>
      <c r="Y38" s="19" t="s">
        <v>43</v>
      </c>
      <c r="Z38" s="21" t="s">
        <v>43</v>
      </c>
      <c r="AA38" s="19" t="s">
        <v>43</v>
      </c>
      <c r="AB38" s="21" t="s">
        <v>43</v>
      </c>
      <c r="AC38" s="19" t="s">
        <v>43</v>
      </c>
      <c r="AD38" s="21" t="s">
        <v>43</v>
      </c>
      <c r="AE38" s="19" t="s">
        <v>43</v>
      </c>
      <c r="AF38" s="21" t="s">
        <v>43</v>
      </c>
      <c r="AG38" s="20">
        <v>100</v>
      </c>
      <c r="AH38" s="20">
        <v>50</v>
      </c>
      <c r="AI38" s="20">
        <v>100</v>
      </c>
      <c r="AJ38" s="20">
        <v>12</v>
      </c>
      <c r="AK38" s="21">
        <v>100</v>
      </c>
      <c r="AL38" s="21" t="s">
        <v>43</v>
      </c>
      <c r="AM38" s="21" t="s">
        <v>43</v>
      </c>
      <c r="AN38" s="21">
        <v>0.18181818181818182</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v>0</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13</v>
      </c>
      <c r="E41" s="19">
        <v>6938</v>
      </c>
      <c r="F41" s="19">
        <v>80</v>
      </c>
      <c r="G41" s="19">
        <v>85</v>
      </c>
      <c r="H41" s="19">
        <v>8847</v>
      </c>
      <c r="I41" s="19">
        <v>8788</v>
      </c>
      <c r="J41" s="20">
        <v>61.867132867132867</v>
      </c>
      <c r="K41" s="18">
        <v>15785</v>
      </c>
      <c r="L41" s="19">
        <v>8856</v>
      </c>
      <c r="M41" s="19">
        <v>1358</v>
      </c>
      <c r="N41" s="19">
        <v>10214</v>
      </c>
      <c r="O41" s="19" t="s">
        <v>43</v>
      </c>
      <c r="P41" s="19">
        <v>85</v>
      </c>
      <c r="Q41" s="19">
        <v>86</v>
      </c>
      <c r="R41" s="20">
        <v>71.426573426573427</v>
      </c>
      <c r="S41" s="19">
        <v>5571</v>
      </c>
      <c r="T41" s="19">
        <v>41</v>
      </c>
      <c r="U41" s="19">
        <v>45</v>
      </c>
      <c r="V41" s="20">
        <v>428.53846153846155</v>
      </c>
      <c r="W41" s="20">
        <v>3.1538461538461537</v>
      </c>
      <c r="X41" s="19">
        <v>305</v>
      </c>
      <c r="Y41" s="19">
        <v>200</v>
      </c>
      <c r="Z41" s="21">
        <v>65.573770491803273</v>
      </c>
      <c r="AA41" s="19">
        <v>46</v>
      </c>
      <c r="AB41" s="21">
        <v>15.081967213114755</v>
      </c>
      <c r="AC41" s="19">
        <v>59</v>
      </c>
      <c r="AD41" s="21">
        <v>19.344262295081968</v>
      </c>
      <c r="AE41" s="19" t="s">
        <v>43</v>
      </c>
      <c r="AF41" s="21" t="s">
        <v>43</v>
      </c>
      <c r="AG41" s="20">
        <v>115.45156550243021</v>
      </c>
      <c r="AH41" s="20">
        <v>64.707000316756407</v>
      </c>
      <c r="AI41" s="20">
        <v>98.971999216761304</v>
      </c>
      <c r="AJ41" s="20">
        <v>7.55645981688708</v>
      </c>
      <c r="AK41" s="21">
        <v>86.704523203446243</v>
      </c>
      <c r="AL41" s="21">
        <v>13.295476796553748</v>
      </c>
      <c r="AM41" s="21">
        <v>0.84198159389073812</v>
      </c>
      <c r="AN41" s="21">
        <v>110.38461538461539</v>
      </c>
    </row>
    <row r="42" spans="1:40" ht="15" customHeight="1" x14ac:dyDescent="0.25">
      <c r="A42" s="35">
        <v>17</v>
      </c>
      <c r="B42" s="79" t="s">
        <v>67</v>
      </c>
      <c r="C42" s="80"/>
      <c r="D42" s="4">
        <v>5</v>
      </c>
      <c r="E42" s="4">
        <v>2792</v>
      </c>
      <c r="F42" s="4" t="s">
        <v>43</v>
      </c>
      <c r="G42" s="4" t="s">
        <v>43</v>
      </c>
      <c r="H42" s="4">
        <v>5172</v>
      </c>
      <c r="I42" s="4">
        <v>5172</v>
      </c>
      <c r="J42" s="29">
        <v>94.036363636363646</v>
      </c>
      <c r="K42" s="30">
        <v>7964</v>
      </c>
      <c r="L42" s="4">
        <v>5049</v>
      </c>
      <c r="M42" s="4" t="s">
        <v>43</v>
      </c>
      <c r="N42" s="31">
        <v>5049</v>
      </c>
      <c r="O42" s="4" t="s">
        <v>43</v>
      </c>
      <c r="P42" s="4" t="s">
        <v>43</v>
      </c>
      <c r="Q42" s="4" t="s">
        <v>43</v>
      </c>
      <c r="R42" s="32">
        <v>91.8</v>
      </c>
      <c r="S42" s="4">
        <v>2915</v>
      </c>
      <c r="T42" s="4" t="s">
        <v>43</v>
      </c>
      <c r="U42" s="4" t="s">
        <v>43</v>
      </c>
      <c r="V42" s="32">
        <v>583</v>
      </c>
      <c r="W42" s="32" t="s">
        <v>43</v>
      </c>
      <c r="X42" s="31" t="s">
        <v>43</v>
      </c>
      <c r="Y42" s="4" t="s">
        <v>43</v>
      </c>
      <c r="Z42" s="33" t="s">
        <v>43</v>
      </c>
      <c r="AA42" s="4" t="s">
        <v>43</v>
      </c>
      <c r="AB42" s="33" t="s">
        <v>43</v>
      </c>
      <c r="AC42" s="4" t="s">
        <v>43</v>
      </c>
      <c r="AD42" s="33" t="s">
        <v>43</v>
      </c>
      <c r="AE42" s="4" t="s">
        <v>43</v>
      </c>
      <c r="AF42" s="33" t="s">
        <v>43</v>
      </c>
      <c r="AG42" s="32">
        <v>97.621809744779583</v>
      </c>
      <c r="AH42" s="32">
        <v>63.397790055248613</v>
      </c>
      <c r="AI42" s="32">
        <v>100</v>
      </c>
      <c r="AJ42" s="33">
        <v>6.7633410672853831</v>
      </c>
      <c r="AK42" s="33">
        <v>100</v>
      </c>
      <c r="AL42" s="33" t="s">
        <v>43</v>
      </c>
      <c r="AM42" s="33" t="s">
        <v>43</v>
      </c>
      <c r="AN42" s="33">
        <v>144.79999999999998</v>
      </c>
    </row>
    <row r="43" spans="1:40" ht="15" customHeight="1" x14ac:dyDescent="0.25">
      <c r="A43" s="35">
        <v>18</v>
      </c>
      <c r="B43" s="79" t="s">
        <v>68</v>
      </c>
      <c r="C43" s="80"/>
      <c r="D43" s="4">
        <v>5</v>
      </c>
      <c r="E43" s="4">
        <v>615</v>
      </c>
      <c r="F43" s="4" t="s">
        <v>43</v>
      </c>
      <c r="G43" s="4" t="s">
        <v>43</v>
      </c>
      <c r="H43" s="4">
        <v>747</v>
      </c>
      <c r="I43" s="4">
        <v>747</v>
      </c>
      <c r="J43" s="29">
        <v>13.581818181818182</v>
      </c>
      <c r="K43" s="30">
        <v>1362</v>
      </c>
      <c r="L43" s="4">
        <v>662</v>
      </c>
      <c r="M43" s="4" t="s">
        <v>43</v>
      </c>
      <c r="N43" s="31">
        <v>662</v>
      </c>
      <c r="O43" s="4" t="s">
        <v>43</v>
      </c>
      <c r="P43" s="4" t="s">
        <v>43</v>
      </c>
      <c r="Q43" s="4" t="s">
        <v>43</v>
      </c>
      <c r="R43" s="32">
        <v>12.036363636363637</v>
      </c>
      <c r="S43" s="4">
        <v>700</v>
      </c>
      <c r="T43" s="4" t="s">
        <v>43</v>
      </c>
      <c r="U43" s="4" t="s">
        <v>43</v>
      </c>
      <c r="V43" s="32">
        <v>140</v>
      </c>
      <c r="W43" s="32" t="s">
        <v>43</v>
      </c>
      <c r="X43" s="31" t="s">
        <v>43</v>
      </c>
      <c r="Y43" s="4" t="s">
        <v>43</v>
      </c>
      <c r="Z43" s="33" t="s">
        <v>43</v>
      </c>
      <c r="AA43" s="4" t="s">
        <v>43</v>
      </c>
      <c r="AB43" s="33" t="s">
        <v>43</v>
      </c>
      <c r="AC43" s="4" t="s">
        <v>43</v>
      </c>
      <c r="AD43" s="33" t="s">
        <v>43</v>
      </c>
      <c r="AE43" s="4" t="s">
        <v>43</v>
      </c>
      <c r="AF43" s="33" t="s">
        <v>43</v>
      </c>
      <c r="AG43" s="32">
        <v>88.621151271753689</v>
      </c>
      <c r="AH43" s="32">
        <v>48.604992657856094</v>
      </c>
      <c r="AI43" s="32">
        <v>100</v>
      </c>
      <c r="AJ43" s="33">
        <v>11.244979919678714</v>
      </c>
      <c r="AK43" s="33">
        <v>100</v>
      </c>
      <c r="AL43" s="33" t="s">
        <v>43</v>
      </c>
      <c r="AM43" s="33" t="s">
        <v>43</v>
      </c>
      <c r="AN43" s="33">
        <v>24.763636363636362</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6</v>
      </c>
      <c r="E45" s="4">
        <v>8</v>
      </c>
      <c r="F45" s="4" t="s">
        <v>43</v>
      </c>
      <c r="G45" s="4" t="s">
        <v>43</v>
      </c>
      <c r="H45" s="4">
        <v>45</v>
      </c>
      <c r="I45" s="4">
        <v>45</v>
      </c>
      <c r="J45" s="29">
        <v>0.68181818181818177</v>
      </c>
      <c r="K45" s="30">
        <v>53</v>
      </c>
      <c r="L45" s="4" t="s">
        <v>43</v>
      </c>
      <c r="M45" s="4">
        <v>50</v>
      </c>
      <c r="N45" s="31">
        <v>50</v>
      </c>
      <c r="O45" s="4" t="s">
        <v>43</v>
      </c>
      <c r="P45" s="4" t="s">
        <v>43</v>
      </c>
      <c r="Q45" s="4" t="s">
        <v>43</v>
      </c>
      <c r="R45" s="32">
        <v>0.75757575757575768</v>
      </c>
      <c r="S45" s="4">
        <v>3</v>
      </c>
      <c r="T45" s="4" t="s">
        <v>43</v>
      </c>
      <c r="U45" s="4" t="s">
        <v>43</v>
      </c>
      <c r="V45" s="32">
        <v>0.5</v>
      </c>
      <c r="W45" s="32" t="s">
        <v>43</v>
      </c>
      <c r="X45" s="31" t="s">
        <v>43</v>
      </c>
      <c r="Y45" s="4" t="s">
        <v>43</v>
      </c>
      <c r="Z45" s="33" t="s">
        <v>43</v>
      </c>
      <c r="AA45" s="4" t="s">
        <v>43</v>
      </c>
      <c r="AB45" s="33" t="s">
        <v>43</v>
      </c>
      <c r="AC45" s="4" t="s">
        <v>43</v>
      </c>
      <c r="AD45" s="33" t="s">
        <v>43</v>
      </c>
      <c r="AE45" s="4" t="s">
        <v>43</v>
      </c>
      <c r="AF45" s="33" t="s">
        <v>43</v>
      </c>
      <c r="AG45" s="32">
        <v>111.11111111111111</v>
      </c>
      <c r="AH45" s="32">
        <v>94.339622641509436</v>
      </c>
      <c r="AI45" s="32">
        <v>100</v>
      </c>
      <c r="AJ45" s="33">
        <v>0.8</v>
      </c>
      <c r="AK45" s="33" t="s">
        <v>43</v>
      </c>
      <c r="AL45" s="33">
        <v>100</v>
      </c>
      <c r="AM45" s="33" t="s">
        <v>43</v>
      </c>
      <c r="AN45" s="33">
        <v>0.80303030303030309</v>
      </c>
    </row>
    <row r="46" spans="1:40" ht="12.75" customHeight="1" x14ac:dyDescent="0.25">
      <c r="A46" s="35">
        <v>21</v>
      </c>
      <c r="B46" s="79" t="s">
        <v>71</v>
      </c>
      <c r="C46" s="80"/>
      <c r="D46" s="4" t="s">
        <v>43</v>
      </c>
      <c r="E46" s="4" t="s">
        <v>43</v>
      </c>
      <c r="F46" s="4" t="s">
        <v>43</v>
      </c>
      <c r="G46" s="4" t="s">
        <v>43</v>
      </c>
      <c r="H46" s="4">
        <v>15884</v>
      </c>
      <c r="I46" s="4">
        <v>15884</v>
      </c>
      <c r="J46" s="29" t="s">
        <v>43</v>
      </c>
      <c r="K46" s="30">
        <v>15884</v>
      </c>
      <c r="L46" s="4" t="s">
        <v>43</v>
      </c>
      <c r="M46" s="4">
        <v>15884</v>
      </c>
      <c r="N46" s="31">
        <v>15884</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6</v>
      </c>
      <c r="E47" s="36">
        <v>3415</v>
      </c>
      <c r="F47" s="36" t="s">
        <v>43</v>
      </c>
      <c r="G47" s="36" t="s">
        <v>43</v>
      </c>
      <c r="H47" s="36">
        <v>21848</v>
      </c>
      <c r="I47" s="36">
        <v>21848</v>
      </c>
      <c r="J47" s="37">
        <v>331.03030303030306</v>
      </c>
      <c r="K47" s="38">
        <v>25263</v>
      </c>
      <c r="L47" s="36">
        <v>5711</v>
      </c>
      <c r="M47" s="36">
        <v>15934</v>
      </c>
      <c r="N47" s="36">
        <v>21645</v>
      </c>
      <c r="O47" s="36" t="s">
        <v>43</v>
      </c>
      <c r="P47" s="36" t="s">
        <v>43</v>
      </c>
      <c r="Q47" s="36" t="s">
        <v>43</v>
      </c>
      <c r="R47" s="39">
        <v>327.95454545454544</v>
      </c>
      <c r="S47" s="36">
        <v>3618</v>
      </c>
      <c r="T47" s="36" t="s">
        <v>43</v>
      </c>
      <c r="U47" s="36" t="s">
        <v>43</v>
      </c>
      <c r="V47" s="39">
        <v>603</v>
      </c>
      <c r="W47" s="39" t="s">
        <v>43</v>
      </c>
      <c r="X47" s="36" t="s">
        <v>43</v>
      </c>
      <c r="Y47" s="36" t="s">
        <v>43</v>
      </c>
      <c r="Z47" s="40" t="s">
        <v>43</v>
      </c>
      <c r="AA47" s="36" t="s">
        <v>43</v>
      </c>
      <c r="AB47" s="40" t="s">
        <v>43</v>
      </c>
      <c r="AC47" s="36" t="s">
        <v>43</v>
      </c>
      <c r="AD47" s="40" t="s">
        <v>43</v>
      </c>
      <c r="AE47" s="36" t="s">
        <v>43</v>
      </c>
      <c r="AF47" s="40" t="s">
        <v>43</v>
      </c>
      <c r="AG47" s="39">
        <v>99.070853167337972</v>
      </c>
      <c r="AH47" s="39">
        <v>85.678660491628079</v>
      </c>
      <c r="AI47" s="39">
        <v>100</v>
      </c>
      <c r="AJ47" s="39">
        <v>1.9871841816184548</v>
      </c>
      <c r="AK47" s="40">
        <v>26.384846384846384</v>
      </c>
      <c r="AL47" s="40">
        <v>73.615153615153616</v>
      </c>
      <c r="AM47" s="40" t="s">
        <v>43</v>
      </c>
      <c r="AN47" s="40">
        <v>382.77272727272725</v>
      </c>
    </row>
    <row r="48" spans="1:40" ht="15" customHeight="1" x14ac:dyDescent="0.25">
      <c r="A48" s="79" t="s">
        <v>73</v>
      </c>
      <c r="B48" s="87"/>
      <c r="C48" s="88"/>
      <c r="D48" s="5">
        <v>13</v>
      </c>
      <c r="E48" s="36">
        <v>10353</v>
      </c>
      <c r="F48" s="36">
        <v>80</v>
      </c>
      <c r="G48" s="36">
        <v>85</v>
      </c>
      <c r="H48" s="36">
        <v>30695</v>
      </c>
      <c r="I48" s="36">
        <v>30636</v>
      </c>
      <c r="J48" s="37">
        <v>214.65034965034965</v>
      </c>
      <c r="K48" s="38">
        <v>41048</v>
      </c>
      <c r="L48" s="36">
        <v>14567</v>
      </c>
      <c r="M48" s="36">
        <v>17292</v>
      </c>
      <c r="N48" s="36">
        <v>31859</v>
      </c>
      <c r="O48" s="36" t="s">
        <v>43</v>
      </c>
      <c r="P48" s="36">
        <v>85</v>
      </c>
      <c r="Q48" s="36">
        <v>86</v>
      </c>
      <c r="R48" s="39">
        <v>222.79020979020979</v>
      </c>
      <c r="S48" s="36">
        <v>9189</v>
      </c>
      <c r="T48" s="36">
        <v>41</v>
      </c>
      <c r="U48" s="36">
        <v>45</v>
      </c>
      <c r="V48" s="39">
        <v>706.84615384615381</v>
      </c>
      <c r="W48" s="39">
        <v>3.1538461538461537</v>
      </c>
      <c r="X48" s="36">
        <v>305</v>
      </c>
      <c r="Y48" s="36">
        <v>200</v>
      </c>
      <c r="Z48" s="40">
        <v>65.573770491803273</v>
      </c>
      <c r="AA48" s="36">
        <v>46</v>
      </c>
      <c r="AB48" s="40">
        <v>15.081967213114755</v>
      </c>
      <c r="AC48" s="36">
        <v>59</v>
      </c>
      <c r="AD48" s="40">
        <v>19.344262295081968</v>
      </c>
      <c r="AE48" s="36" t="s">
        <v>43</v>
      </c>
      <c r="AF48" s="40" t="s">
        <v>43</v>
      </c>
      <c r="AG48" s="39">
        <v>103.79214855839713</v>
      </c>
      <c r="AH48" s="39">
        <v>77.614012862989668</v>
      </c>
      <c r="AI48" s="39">
        <v>99.670422800464536</v>
      </c>
      <c r="AJ48" s="39">
        <v>3.5923766085681708</v>
      </c>
      <c r="AK48" s="40">
        <v>45.723343482218525</v>
      </c>
      <c r="AL48" s="40">
        <v>54.276656517781475</v>
      </c>
      <c r="AM48" s="40">
        <v>0.26993942057189491</v>
      </c>
      <c r="AN48" s="40">
        <v>287.04895104895104</v>
      </c>
    </row>
    <row r="49" spans="35:40" ht="12.75" customHeight="1" x14ac:dyDescent="0.25"/>
    <row r="50" spans="35:40" ht="12.75" customHeight="1" x14ac:dyDescent="0.25">
      <c r="AK50" s="3" t="s">
        <v>74</v>
      </c>
    </row>
    <row r="51" spans="35:40" ht="12.75" customHeight="1" x14ac:dyDescent="0.25">
      <c r="AI51" s="3" t="s">
        <v>75</v>
      </c>
      <c r="AK51" s="99" t="s">
        <v>98</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97</v>
      </c>
      <c r="E8" s="49">
        <v>13</v>
      </c>
      <c r="F8" s="49">
        <v>705</v>
      </c>
      <c r="G8" s="49" t="s">
        <v>43</v>
      </c>
      <c r="H8" s="13" t="s">
        <v>43</v>
      </c>
      <c r="I8" s="13" t="s">
        <v>43</v>
      </c>
      <c r="J8" s="50" t="s">
        <v>43</v>
      </c>
      <c r="K8" s="50" t="s">
        <v>43</v>
      </c>
    </row>
    <row r="9" spans="1:11" ht="12.95" customHeight="1" x14ac:dyDescent="0.2">
      <c r="A9" s="117"/>
      <c r="B9" s="118"/>
      <c r="C9" s="68" t="s">
        <v>44</v>
      </c>
      <c r="D9" s="120"/>
      <c r="E9" s="49">
        <v>10</v>
      </c>
      <c r="F9" s="49">
        <v>48</v>
      </c>
      <c r="G9" s="49" t="s">
        <v>43</v>
      </c>
      <c r="H9" s="13" t="s">
        <v>43</v>
      </c>
      <c r="I9" s="13" t="s">
        <v>43</v>
      </c>
      <c r="J9" s="50" t="s">
        <v>43</v>
      </c>
      <c r="K9" s="50" t="s">
        <v>43</v>
      </c>
    </row>
    <row r="10" spans="1:11" ht="12.95" customHeight="1" x14ac:dyDescent="0.2">
      <c r="A10" s="117">
        <v>2</v>
      </c>
      <c r="B10" s="118" t="s">
        <v>45</v>
      </c>
      <c r="C10" s="68" t="s">
        <v>42</v>
      </c>
      <c r="D10" s="120"/>
      <c r="E10" s="49">
        <v>13</v>
      </c>
      <c r="F10" s="49">
        <v>5114</v>
      </c>
      <c r="G10" s="49" t="s">
        <v>43</v>
      </c>
      <c r="H10" s="13" t="s">
        <v>43</v>
      </c>
      <c r="I10" s="13" t="s">
        <v>43</v>
      </c>
      <c r="J10" s="50" t="s">
        <v>43</v>
      </c>
      <c r="K10" s="50" t="s">
        <v>43</v>
      </c>
    </row>
    <row r="11" spans="1:11" ht="12.95" customHeight="1" x14ac:dyDescent="0.2">
      <c r="A11" s="117"/>
      <c r="B11" s="118"/>
      <c r="C11" s="68" t="s">
        <v>44</v>
      </c>
      <c r="D11" s="120"/>
      <c r="E11" s="49">
        <v>10</v>
      </c>
      <c r="F11" s="49">
        <v>96</v>
      </c>
      <c r="G11" s="49" t="s">
        <v>43</v>
      </c>
      <c r="H11" s="13" t="s">
        <v>43</v>
      </c>
      <c r="I11" s="13" t="s">
        <v>43</v>
      </c>
      <c r="J11" s="50" t="s">
        <v>43</v>
      </c>
      <c r="K11" s="50" t="s">
        <v>43</v>
      </c>
    </row>
    <row r="12" spans="1:11" ht="12.95" customHeight="1" x14ac:dyDescent="0.2">
      <c r="A12" s="117">
        <v>3</v>
      </c>
      <c r="B12" s="118" t="s">
        <v>46</v>
      </c>
      <c r="C12" s="68" t="s">
        <v>42</v>
      </c>
      <c r="D12" s="120"/>
      <c r="E12" s="49">
        <v>13</v>
      </c>
      <c r="F12" s="49">
        <v>704</v>
      </c>
      <c r="G12" s="49" t="s">
        <v>43</v>
      </c>
      <c r="H12" s="13" t="s">
        <v>43</v>
      </c>
      <c r="I12" s="13" t="s">
        <v>43</v>
      </c>
      <c r="J12" s="50" t="s">
        <v>43</v>
      </c>
      <c r="K12" s="50" t="s">
        <v>43</v>
      </c>
    </row>
    <row r="13" spans="1:11" ht="12.95" customHeight="1" x14ac:dyDescent="0.2">
      <c r="A13" s="117"/>
      <c r="B13" s="118"/>
      <c r="C13" s="68" t="s">
        <v>44</v>
      </c>
      <c r="D13" s="120"/>
      <c r="E13" s="49">
        <v>10</v>
      </c>
      <c r="F13" s="49">
        <v>41</v>
      </c>
      <c r="G13" s="49" t="s">
        <v>43</v>
      </c>
      <c r="H13" s="13" t="s">
        <v>43</v>
      </c>
      <c r="I13" s="13" t="s">
        <v>43</v>
      </c>
      <c r="J13" s="50" t="s">
        <v>43</v>
      </c>
      <c r="K13" s="50" t="s">
        <v>43</v>
      </c>
    </row>
    <row r="14" spans="1:11" ht="12.95" customHeight="1" x14ac:dyDescent="0.2">
      <c r="A14" s="117">
        <v>4</v>
      </c>
      <c r="B14" s="118" t="s">
        <v>47</v>
      </c>
      <c r="C14" s="68" t="s">
        <v>42</v>
      </c>
      <c r="D14" s="120"/>
      <c r="E14" s="49">
        <v>13</v>
      </c>
      <c r="F14" s="49">
        <v>864</v>
      </c>
      <c r="G14" s="49">
        <v>3</v>
      </c>
      <c r="H14" s="13">
        <v>3</v>
      </c>
      <c r="I14" s="13" t="s">
        <v>43</v>
      </c>
      <c r="J14" s="50">
        <v>0.34722222222222221</v>
      </c>
      <c r="K14" s="50">
        <v>0.23076923076923078</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13</v>
      </c>
      <c r="F16" s="49">
        <v>638</v>
      </c>
      <c r="G16" s="49">
        <v>42</v>
      </c>
      <c r="H16" s="14">
        <v>38</v>
      </c>
      <c r="I16" s="14">
        <v>4</v>
      </c>
      <c r="J16" s="50">
        <v>6.5830721003134789</v>
      </c>
      <c r="K16" s="50">
        <v>3.2307692307692308</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13</v>
      </c>
      <c r="F18" s="49">
        <v>288</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4</v>
      </c>
      <c r="F20" s="49">
        <v>10</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9</v>
      </c>
      <c r="F22" s="49">
        <v>20</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13</v>
      </c>
      <c r="F24" s="49">
        <v>722</v>
      </c>
      <c r="G24" s="49" t="s">
        <v>43</v>
      </c>
      <c r="H24" s="15" t="s">
        <v>43</v>
      </c>
      <c r="I24" s="15" t="s">
        <v>43</v>
      </c>
      <c r="J24" s="51" t="s">
        <v>43</v>
      </c>
      <c r="K24" s="50" t="s">
        <v>43</v>
      </c>
    </row>
    <row r="25" spans="1:11" ht="12.95" customHeight="1" x14ac:dyDescent="0.2">
      <c r="A25" s="117"/>
      <c r="B25" s="118"/>
      <c r="C25" s="22" t="s">
        <v>44</v>
      </c>
      <c r="D25" s="120"/>
      <c r="E25" s="49">
        <v>1</v>
      </c>
      <c r="F25" s="49">
        <v>1</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13</v>
      </c>
      <c r="F28" s="42">
        <v>9065</v>
      </c>
      <c r="G28" s="42">
        <v>45</v>
      </c>
      <c r="H28" s="42">
        <v>41</v>
      </c>
      <c r="I28" s="42">
        <v>4</v>
      </c>
      <c r="J28" s="43">
        <v>0.49641478212906781</v>
      </c>
      <c r="K28" s="44">
        <v>3.4615384615384617</v>
      </c>
    </row>
    <row r="29" spans="1:11" ht="12.95" customHeight="1" x14ac:dyDescent="0.2">
      <c r="A29" s="123"/>
      <c r="B29" s="123"/>
      <c r="C29" s="69" t="s">
        <v>44</v>
      </c>
      <c r="D29" s="120"/>
      <c r="E29" s="42">
        <v>10</v>
      </c>
      <c r="F29" s="42">
        <v>186</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13</v>
      </c>
      <c r="F31" s="42">
        <v>9251</v>
      </c>
      <c r="G31" s="42">
        <v>45</v>
      </c>
      <c r="H31" s="42">
        <v>41</v>
      </c>
      <c r="I31" s="42">
        <v>4</v>
      </c>
      <c r="J31" s="43">
        <v>0.48643389903794182</v>
      </c>
      <c r="K31" s="44">
        <v>3.4615384615384617</v>
      </c>
    </row>
    <row r="32" spans="1:11" ht="12.95" customHeight="1" x14ac:dyDescent="0.2">
      <c r="A32" s="52">
        <v>12</v>
      </c>
      <c r="B32" s="124" t="s">
        <v>57</v>
      </c>
      <c r="C32" s="124"/>
      <c r="D32" s="120"/>
      <c r="E32" s="49">
        <v>5</v>
      </c>
      <c r="F32" s="49">
        <v>678</v>
      </c>
      <c r="G32" s="49" t="s">
        <v>43</v>
      </c>
      <c r="H32" s="15" t="s">
        <v>43</v>
      </c>
      <c r="I32" s="15" t="s">
        <v>43</v>
      </c>
      <c r="J32" s="51" t="s">
        <v>43</v>
      </c>
      <c r="K32" s="50" t="s">
        <v>43</v>
      </c>
    </row>
    <row r="33" spans="1:11" ht="12.95" customHeight="1" x14ac:dyDescent="0.2">
      <c r="A33" s="125" t="s">
        <v>58</v>
      </c>
      <c r="B33" s="126"/>
      <c r="C33" s="127"/>
      <c r="D33" s="120"/>
      <c r="E33" s="42">
        <v>13</v>
      </c>
      <c r="F33" s="42">
        <v>9929</v>
      </c>
      <c r="G33" s="42">
        <v>45</v>
      </c>
      <c r="H33" s="42">
        <v>41</v>
      </c>
      <c r="I33" s="42">
        <v>4</v>
      </c>
      <c r="J33" s="43">
        <v>0.45321784671165272</v>
      </c>
      <c r="K33" s="44">
        <v>3.4615384615384617</v>
      </c>
    </row>
    <row r="34" spans="1:11" s="11" customFormat="1" ht="12.95" customHeight="1" x14ac:dyDescent="0.2">
      <c r="A34" s="52">
        <v>13</v>
      </c>
      <c r="B34" s="124" t="s">
        <v>59</v>
      </c>
      <c r="C34" s="124"/>
      <c r="D34" s="120"/>
      <c r="E34" s="49">
        <v>5</v>
      </c>
      <c r="F34" s="49">
        <v>5854</v>
      </c>
      <c r="G34" s="49" t="s">
        <v>43</v>
      </c>
      <c r="H34" s="16" t="s">
        <v>43</v>
      </c>
      <c r="I34" s="16" t="s">
        <v>43</v>
      </c>
      <c r="J34" s="51" t="s">
        <v>43</v>
      </c>
      <c r="K34" s="50" t="s">
        <v>43</v>
      </c>
    </row>
    <row r="35" spans="1:11" ht="12.95" customHeight="1" x14ac:dyDescent="0.2">
      <c r="A35" s="122" t="s">
        <v>60</v>
      </c>
      <c r="B35" s="122"/>
      <c r="C35" s="122"/>
      <c r="D35" s="120"/>
      <c r="E35" s="42">
        <v>13</v>
      </c>
      <c r="F35" s="42">
        <v>15783</v>
      </c>
      <c r="G35" s="42">
        <v>45</v>
      </c>
      <c r="H35" s="42">
        <v>41</v>
      </c>
      <c r="I35" s="42">
        <v>4</v>
      </c>
      <c r="J35" s="43">
        <v>0.28511689792815054</v>
      </c>
      <c r="K35" s="44">
        <v>3.4615384615384617</v>
      </c>
    </row>
    <row r="36" spans="1:11" ht="12.95" customHeight="1" x14ac:dyDescent="0.2">
      <c r="A36" s="52">
        <v>14</v>
      </c>
      <c r="B36" s="124" t="s">
        <v>61</v>
      </c>
      <c r="C36" s="124"/>
      <c r="D36" s="120"/>
      <c r="E36" s="49">
        <v>1</v>
      </c>
      <c r="F36" s="49">
        <v>2</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v>1</v>
      </c>
      <c r="F38" s="42">
        <v>2</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v>0</v>
      </c>
      <c r="F40" s="42" t="s">
        <v>43</v>
      </c>
      <c r="G40" s="42" t="s">
        <v>43</v>
      </c>
      <c r="H40" s="42" t="s">
        <v>43</v>
      </c>
      <c r="I40" s="42" t="s">
        <v>43</v>
      </c>
      <c r="J40" s="43" t="s">
        <v>43</v>
      </c>
      <c r="K40" s="44" t="s">
        <v>43</v>
      </c>
    </row>
    <row r="41" spans="1:11" ht="12.95" customHeight="1" x14ac:dyDescent="0.2">
      <c r="A41" s="122" t="s">
        <v>66</v>
      </c>
      <c r="B41" s="122"/>
      <c r="C41" s="122"/>
      <c r="D41" s="120"/>
      <c r="E41" s="42">
        <v>13</v>
      </c>
      <c r="F41" s="42">
        <v>15785</v>
      </c>
      <c r="G41" s="42">
        <v>45</v>
      </c>
      <c r="H41" s="42">
        <v>41</v>
      </c>
      <c r="I41" s="42">
        <v>4</v>
      </c>
      <c r="J41" s="43">
        <v>0.28508077288565092</v>
      </c>
      <c r="K41" s="44">
        <v>3.4615384615384617</v>
      </c>
    </row>
    <row r="42" spans="1:11" ht="12.95" customHeight="1" x14ac:dyDescent="0.2">
      <c r="A42" s="52">
        <v>17</v>
      </c>
      <c r="B42" s="124" t="s">
        <v>67</v>
      </c>
      <c r="C42" s="124"/>
      <c r="D42" s="120"/>
      <c r="E42" s="49">
        <v>5</v>
      </c>
      <c r="F42" s="49">
        <v>7964</v>
      </c>
      <c r="G42" s="49" t="s">
        <v>43</v>
      </c>
      <c r="H42" s="15" t="s">
        <v>43</v>
      </c>
      <c r="I42" s="15" t="s">
        <v>43</v>
      </c>
      <c r="J42" s="51" t="s">
        <v>43</v>
      </c>
      <c r="K42" s="50" t="s">
        <v>43</v>
      </c>
    </row>
    <row r="43" spans="1:11" ht="12.95" customHeight="1" x14ac:dyDescent="0.2">
      <c r="A43" s="52">
        <v>18</v>
      </c>
      <c r="B43" s="124" t="s">
        <v>68</v>
      </c>
      <c r="C43" s="124"/>
      <c r="D43" s="120"/>
      <c r="E43" s="49">
        <v>5</v>
      </c>
      <c r="F43" s="49">
        <v>1362</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6</v>
      </c>
      <c r="F45" s="49">
        <v>53</v>
      </c>
      <c r="G45" s="49" t="s">
        <v>43</v>
      </c>
      <c r="H45" s="15" t="s">
        <v>43</v>
      </c>
      <c r="I45" s="15" t="s">
        <v>43</v>
      </c>
      <c r="J45" s="51" t="s">
        <v>43</v>
      </c>
      <c r="K45" s="50" t="s">
        <v>43</v>
      </c>
    </row>
    <row r="46" spans="1:11" ht="12.95" customHeight="1" x14ac:dyDescent="0.2">
      <c r="A46" s="52">
        <v>21</v>
      </c>
      <c r="B46" s="124" t="s">
        <v>71</v>
      </c>
      <c r="C46" s="124"/>
      <c r="D46" s="120"/>
      <c r="E46" s="49" t="s">
        <v>43</v>
      </c>
      <c r="F46" s="49">
        <v>15884</v>
      </c>
      <c r="G46" s="49" t="s">
        <v>43</v>
      </c>
      <c r="H46" s="15" t="s">
        <v>43</v>
      </c>
      <c r="I46" s="15" t="s">
        <v>43</v>
      </c>
      <c r="J46" s="51" t="s">
        <v>43</v>
      </c>
      <c r="K46" s="50" t="s">
        <v>43</v>
      </c>
    </row>
    <row r="47" spans="1:11" ht="12.95" customHeight="1" x14ac:dyDescent="0.2">
      <c r="A47" s="124" t="s">
        <v>72</v>
      </c>
      <c r="B47" s="124"/>
      <c r="C47" s="124"/>
      <c r="D47" s="120"/>
      <c r="E47" s="23">
        <v>6</v>
      </c>
      <c r="F47" s="23">
        <v>25263</v>
      </c>
      <c r="G47" s="23" t="s">
        <v>43</v>
      </c>
      <c r="H47" s="23" t="s">
        <v>43</v>
      </c>
      <c r="I47" s="23" t="s">
        <v>43</v>
      </c>
      <c r="J47" s="24" t="s">
        <v>43</v>
      </c>
      <c r="K47" s="25" t="s">
        <v>43</v>
      </c>
    </row>
    <row r="48" spans="1:11" ht="12.95" customHeight="1" x14ac:dyDescent="0.2">
      <c r="A48" s="124" t="s">
        <v>73</v>
      </c>
      <c r="B48" s="124"/>
      <c r="C48" s="124"/>
      <c r="D48" s="121"/>
      <c r="E48" s="23">
        <v>13</v>
      </c>
      <c r="F48" s="23">
        <v>41048</v>
      </c>
      <c r="G48" s="23">
        <v>45</v>
      </c>
      <c r="H48" s="23">
        <v>41</v>
      </c>
      <c r="I48" s="23">
        <v>4</v>
      </c>
      <c r="J48" s="24">
        <v>0.10962775287468329</v>
      </c>
      <c r="K48" s="25">
        <v>3.4615384615384617</v>
      </c>
    </row>
    <row r="49" spans="5:11" ht="12.75" customHeight="1" x14ac:dyDescent="0.2"/>
    <row r="50" spans="5:11" ht="12.75" customHeight="1" x14ac:dyDescent="0.2">
      <c r="G50" s="6" t="s">
        <v>74</v>
      </c>
      <c r="H50" s="12"/>
      <c r="I50" s="12"/>
    </row>
    <row r="51" spans="5:11" ht="12.75" customHeight="1" x14ac:dyDescent="0.2">
      <c r="E51" s="6" t="s">
        <v>75</v>
      </c>
      <c r="G51" s="128" t="s">
        <v>98</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5">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99</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5</v>
      </c>
      <c r="E8" s="4">
        <v>162</v>
      </c>
      <c r="F8" s="4" t="s">
        <v>43</v>
      </c>
      <c r="G8" s="4" t="s">
        <v>43</v>
      </c>
      <c r="H8" s="4">
        <v>252</v>
      </c>
      <c r="I8" s="4">
        <v>245</v>
      </c>
      <c r="J8" s="29">
        <v>4.581818181818182</v>
      </c>
      <c r="K8" s="30">
        <v>414</v>
      </c>
      <c r="L8" s="4">
        <v>222</v>
      </c>
      <c r="M8" s="4">
        <v>44</v>
      </c>
      <c r="N8" s="31">
        <v>266</v>
      </c>
      <c r="O8" s="4" t="s">
        <v>43</v>
      </c>
      <c r="P8" s="4" t="s">
        <v>43</v>
      </c>
      <c r="Q8" s="4" t="s">
        <v>43</v>
      </c>
      <c r="R8" s="32">
        <v>4.8363636363636369</v>
      </c>
      <c r="S8" s="4">
        <v>148</v>
      </c>
      <c r="T8" s="4" t="s">
        <v>43</v>
      </c>
      <c r="U8" s="4" t="s">
        <v>43</v>
      </c>
      <c r="V8" s="32">
        <v>29.6</v>
      </c>
      <c r="W8" s="32" t="s">
        <v>43</v>
      </c>
      <c r="X8" s="31">
        <v>27</v>
      </c>
      <c r="Y8" s="4">
        <v>17</v>
      </c>
      <c r="Z8" s="33">
        <v>62.962962962962962</v>
      </c>
      <c r="AA8" s="4">
        <v>5</v>
      </c>
      <c r="AB8" s="33">
        <v>18.518518518518519</v>
      </c>
      <c r="AC8" s="4">
        <v>5</v>
      </c>
      <c r="AD8" s="33">
        <v>18.518518518518519</v>
      </c>
      <c r="AE8" s="4" t="s">
        <v>43</v>
      </c>
      <c r="AF8" s="33" t="s">
        <v>43</v>
      </c>
      <c r="AG8" s="32">
        <v>105.55555555555556</v>
      </c>
      <c r="AH8" s="32">
        <v>64.251207729468589</v>
      </c>
      <c r="AI8" s="32">
        <v>96.240601503759393</v>
      </c>
      <c r="AJ8" s="33">
        <v>7.0476190476190474</v>
      </c>
      <c r="AK8" s="33">
        <v>83.458646616541358</v>
      </c>
      <c r="AL8" s="33">
        <v>16.541353383458645</v>
      </c>
      <c r="AM8" s="33" t="s">
        <v>43</v>
      </c>
      <c r="AN8" s="33">
        <v>7.5272727272727273</v>
      </c>
    </row>
    <row r="9" spans="1:40" ht="15" customHeight="1" x14ac:dyDescent="0.25">
      <c r="A9" s="73"/>
      <c r="B9" s="75"/>
      <c r="C9" s="67" t="s">
        <v>44</v>
      </c>
      <c r="D9" s="4">
        <v>5</v>
      </c>
      <c r="E9" s="4">
        <v>15</v>
      </c>
      <c r="F9" s="4" t="s">
        <v>43</v>
      </c>
      <c r="G9" s="4" t="s">
        <v>43</v>
      </c>
      <c r="H9" s="4">
        <v>15</v>
      </c>
      <c r="I9" s="4">
        <v>10</v>
      </c>
      <c r="J9" s="29">
        <v>0.27272727272727271</v>
      </c>
      <c r="K9" s="30">
        <v>30</v>
      </c>
      <c r="L9" s="4">
        <v>16</v>
      </c>
      <c r="M9" s="4">
        <v>7</v>
      </c>
      <c r="N9" s="31">
        <v>23</v>
      </c>
      <c r="O9" s="4" t="s">
        <v>43</v>
      </c>
      <c r="P9" s="4" t="s">
        <v>43</v>
      </c>
      <c r="Q9" s="4" t="s">
        <v>43</v>
      </c>
      <c r="R9" s="32">
        <v>0.41818181818181815</v>
      </c>
      <c r="S9" s="4">
        <v>7</v>
      </c>
      <c r="T9" s="4" t="s">
        <v>43</v>
      </c>
      <c r="U9" s="4" t="s">
        <v>43</v>
      </c>
      <c r="V9" s="32">
        <v>1.4</v>
      </c>
      <c r="W9" s="32" t="s">
        <v>43</v>
      </c>
      <c r="X9" s="31">
        <v>1</v>
      </c>
      <c r="Y9" s="4" t="s">
        <v>43</v>
      </c>
      <c r="Z9" s="33" t="s">
        <v>43</v>
      </c>
      <c r="AA9" s="4" t="s">
        <v>43</v>
      </c>
      <c r="AB9" s="33" t="s">
        <v>43</v>
      </c>
      <c r="AC9" s="4">
        <v>1</v>
      </c>
      <c r="AD9" s="33">
        <v>100</v>
      </c>
      <c r="AE9" s="4" t="s">
        <v>43</v>
      </c>
      <c r="AF9" s="33" t="s">
        <v>43</v>
      </c>
      <c r="AG9" s="32">
        <v>153.33333333333334</v>
      </c>
      <c r="AH9" s="32">
        <v>76.666666666666671</v>
      </c>
      <c r="AI9" s="32">
        <v>95.652173913043484</v>
      </c>
      <c r="AJ9" s="33">
        <v>5.6</v>
      </c>
      <c r="AK9" s="33">
        <v>69.565217391304344</v>
      </c>
      <c r="AL9" s="33">
        <v>30.434782608695656</v>
      </c>
      <c r="AM9" s="33" t="s">
        <v>43</v>
      </c>
      <c r="AN9" s="33">
        <v>0.54545454545454541</v>
      </c>
    </row>
    <row r="10" spans="1:40" ht="15" customHeight="1" x14ac:dyDescent="0.25">
      <c r="A10" s="72">
        <v>2</v>
      </c>
      <c r="B10" s="74" t="s">
        <v>45</v>
      </c>
      <c r="C10" s="67" t="s">
        <v>42</v>
      </c>
      <c r="D10" s="4">
        <v>5</v>
      </c>
      <c r="E10" s="4">
        <v>625</v>
      </c>
      <c r="F10" s="4" t="s">
        <v>43</v>
      </c>
      <c r="G10" s="4" t="s">
        <v>43</v>
      </c>
      <c r="H10" s="4">
        <v>1509</v>
      </c>
      <c r="I10" s="4">
        <v>1496</v>
      </c>
      <c r="J10" s="29">
        <v>27.436363636363637</v>
      </c>
      <c r="K10" s="30">
        <v>2134</v>
      </c>
      <c r="L10" s="4">
        <v>1532</v>
      </c>
      <c r="M10" s="4">
        <v>101</v>
      </c>
      <c r="N10" s="31">
        <v>1633</v>
      </c>
      <c r="O10" s="4" t="s">
        <v>43</v>
      </c>
      <c r="P10" s="4" t="s">
        <v>43</v>
      </c>
      <c r="Q10" s="4" t="s">
        <v>43</v>
      </c>
      <c r="R10" s="32">
        <v>29.690909090909091</v>
      </c>
      <c r="S10" s="4">
        <v>501</v>
      </c>
      <c r="T10" s="4" t="s">
        <v>43</v>
      </c>
      <c r="U10" s="4" t="s">
        <v>43</v>
      </c>
      <c r="V10" s="32">
        <v>100.2</v>
      </c>
      <c r="W10" s="32" t="s">
        <v>43</v>
      </c>
      <c r="X10" s="31">
        <v>86</v>
      </c>
      <c r="Y10" s="4">
        <v>61</v>
      </c>
      <c r="Z10" s="33">
        <v>70.930232558139537</v>
      </c>
      <c r="AA10" s="4">
        <v>12</v>
      </c>
      <c r="AB10" s="33">
        <v>13.953488372093023</v>
      </c>
      <c r="AC10" s="4">
        <v>12</v>
      </c>
      <c r="AD10" s="33">
        <v>13.953488372093023</v>
      </c>
      <c r="AE10" s="4">
        <v>1</v>
      </c>
      <c r="AF10" s="33">
        <v>1.1627906976744187</v>
      </c>
      <c r="AG10" s="32">
        <v>108.21736249171636</v>
      </c>
      <c r="AH10" s="32">
        <v>76.52296157450796</v>
      </c>
      <c r="AI10" s="32">
        <v>98.530312308634421</v>
      </c>
      <c r="AJ10" s="33">
        <v>3.9840954274353875</v>
      </c>
      <c r="AK10" s="33">
        <v>93.815064298836489</v>
      </c>
      <c r="AL10" s="33">
        <v>6.1849357011635027</v>
      </c>
      <c r="AM10" s="33" t="s">
        <v>43</v>
      </c>
      <c r="AN10" s="33">
        <v>38.800000000000004</v>
      </c>
    </row>
    <row r="11" spans="1:40" ht="15" customHeight="1" x14ac:dyDescent="0.25">
      <c r="A11" s="73"/>
      <c r="B11" s="75"/>
      <c r="C11" s="67" t="s">
        <v>44</v>
      </c>
      <c r="D11" s="4">
        <v>5</v>
      </c>
      <c r="E11" s="4">
        <v>11</v>
      </c>
      <c r="F11" s="4" t="s">
        <v>43</v>
      </c>
      <c r="G11" s="4" t="s">
        <v>43</v>
      </c>
      <c r="H11" s="4">
        <v>37</v>
      </c>
      <c r="I11" s="4">
        <v>37</v>
      </c>
      <c r="J11" s="29">
        <v>0.67272727272727273</v>
      </c>
      <c r="K11" s="30">
        <v>48</v>
      </c>
      <c r="L11" s="4">
        <v>24</v>
      </c>
      <c r="M11" s="4">
        <v>6</v>
      </c>
      <c r="N11" s="31">
        <v>30</v>
      </c>
      <c r="O11" s="4" t="s">
        <v>43</v>
      </c>
      <c r="P11" s="4" t="s">
        <v>43</v>
      </c>
      <c r="Q11" s="4" t="s">
        <v>43</v>
      </c>
      <c r="R11" s="32">
        <v>0.54545454545454541</v>
      </c>
      <c r="S11" s="4">
        <v>18</v>
      </c>
      <c r="T11" s="4" t="s">
        <v>43</v>
      </c>
      <c r="U11" s="4" t="s">
        <v>43</v>
      </c>
      <c r="V11" s="32">
        <v>3.6</v>
      </c>
      <c r="W11" s="32" t="s">
        <v>43</v>
      </c>
      <c r="X11" s="31">
        <v>1</v>
      </c>
      <c r="Y11" s="4" t="s">
        <v>43</v>
      </c>
      <c r="Z11" s="33" t="s">
        <v>43</v>
      </c>
      <c r="AA11" s="4" t="s">
        <v>43</v>
      </c>
      <c r="AB11" s="33" t="s">
        <v>43</v>
      </c>
      <c r="AC11" s="4">
        <v>1</v>
      </c>
      <c r="AD11" s="33">
        <v>100</v>
      </c>
      <c r="AE11" s="4" t="s">
        <v>43</v>
      </c>
      <c r="AF11" s="33" t="s">
        <v>43</v>
      </c>
      <c r="AG11" s="32">
        <v>81.081081081081081</v>
      </c>
      <c r="AH11" s="32">
        <v>62.5</v>
      </c>
      <c r="AI11" s="32">
        <v>96.666666666666671</v>
      </c>
      <c r="AJ11" s="33">
        <v>5.8378378378378377</v>
      </c>
      <c r="AK11" s="33">
        <v>80</v>
      </c>
      <c r="AL11" s="33">
        <v>20</v>
      </c>
      <c r="AM11" s="33" t="s">
        <v>43</v>
      </c>
      <c r="AN11" s="33">
        <v>0.87272727272727268</v>
      </c>
    </row>
    <row r="12" spans="1:40" ht="15" customHeight="1" x14ac:dyDescent="0.25">
      <c r="A12" s="72">
        <v>3</v>
      </c>
      <c r="B12" s="74" t="s">
        <v>46</v>
      </c>
      <c r="C12" s="67" t="s">
        <v>42</v>
      </c>
      <c r="D12" s="4">
        <v>5</v>
      </c>
      <c r="E12" s="4">
        <v>191</v>
      </c>
      <c r="F12" s="4" t="s">
        <v>43</v>
      </c>
      <c r="G12" s="4" t="s">
        <v>43</v>
      </c>
      <c r="H12" s="4">
        <v>264</v>
      </c>
      <c r="I12" s="4">
        <v>264</v>
      </c>
      <c r="J12" s="29">
        <v>4.8</v>
      </c>
      <c r="K12" s="30">
        <v>455</v>
      </c>
      <c r="L12" s="4">
        <v>294</v>
      </c>
      <c r="M12" s="4">
        <v>31</v>
      </c>
      <c r="N12" s="31">
        <v>325</v>
      </c>
      <c r="O12" s="4" t="s">
        <v>43</v>
      </c>
      <c r="P12" s="4" t="s">
        <v>43</v>
      </c>
      <c r="Q12" s="4" t="s">
        <v>43</v>
      </c>
      <c r="R12" s="32">
        <v>5.9090909090909092</v>
      </c>
      <c r="S12" s="4">
        <v>130</v>
      </c>
      <c r="T12" s="4" t="s">
        <v>43</v>
      </c>
      <c r="U12" s="4" t="s">
        <v>43</v>
      </c>
      <c r="V12" s="32">
        <v>26</v>
      </c>
      <c r="W12" s="32" t="s">
        <v>43</v>
      </c>
      <c r="X12" s="31">
        <v>7</v>
      </c>
      <c r="Y12" s="4">
        <v>3</v>
      </c>
      <c r="Z12" s="33">
        <v>42.857142857142854</v>
      </c>
      <c r="AA12" s="4">
        <v>2</v>
      </c>
      <c r="AB12" s="33">
        <v>28.571428571428569</v>
      </c>
      <c r="AC12" s="4">
        <v>2</v>
      </c>
      <c r="AD12" s="33">
        <v>28.571428571428569</v>
      </c>
      <c r="AE12" s="4" t="s">
        <v>43</v>
      </c>
      <c r="AF12" s="33" t="s">
        <v>43</v>
      </c>
      <c r="AG12" s="32">
        <v>123.10606060606059</v>
      </c>
      <c r="AH12" s="32">
        <v>71.428571428571431</v>
      </c>
      <c r="AI12" s="32">
        <v>98.769230769230759</v>
      </c>
      <c r="AJ12" s="33">
        <v>5.9090909090909092</v>
      </c>
      <c r="AK12" s="33">
        <v>90.461538461538453</v>
      </c>
      <c r="AL12" s="33">
        <v>9.5384615384615383</v>
      </c>
      <c r="AM12" s="33" t="s">
        <v>43</v>
      </c>
      <c r="AN12" s="33">
        <v>8.2727272727272734</v>
      </c>
    </row>
    <row r="13" spans="1:40" ht="15" customHeight="1" x14ac:dyDescent="0.25">
      <c r="A13" s="73"/>
      <c r="B13" s="75"/>
      <c r="C13" s="67" t="s">
        <v>44</v>
      </c>
      <c r="D13" s="4">
        <v>5</v>
      </c>
      <c r="E13" s="4">
        <v>8</v>
      </c>
      <c r="F13" s="4" t="s">
        <v>43</v>
      </c>
      <c r="G13" s="4" t="s">
        <v>43</v>
      </c>
      <c r="H13" s="4">
        <v>23</v>
      </c>
      <c r="I13" s="4">
        <v>23</v>
      </c>
      <c r="J13" s="29">
        <v>0.41818181818181815</v>
      </c>
      <c r="K13" s="30">
        <v>31</v>
      </c>
      <c r="L13" s="4">
        <v>5</v>
      </c>
      <c r="M13" s="4">
        <v>14</v>
      </c>
      <c r="N13" s="31">
        <v>19</v>
      </c>
      <c r="O13" s="4" t="s">
        <v>43</v>
      </c>
      <c r="P13" s="4" t="s">
        <v>43</v>
      </c>
      <c r="Q13" s="4" t="s">
        <v>43</v>
      </c>
      <c r="R13" s="32">
        <v>0.34545454545454546</v>
      </c>
      <c r="S13" s="4">
        <v>12</v>
      </c>
      <c r="T13" s="4" t="s">
        <v>43</v>
      </c>
      <c r="U13" s="4" t="s">
        <v>43</v>
      </c>
      <c r="V13" s="32">
        <v>2.4</v>
      </c>
      <c r="W13" s="32" t="s">
        <v>43</v>
      </c>
      <c r="X13" s="31">
        <v>1</v>
      </c>
      <c r="Y13" s="4" t="s">
        <v>43</v>
      </c>
      <c r="Z13" s="33" t="s">
        <v>43</v>
      </c>
      <c r="AA13" s="4" t="s">
        <v>43</v>
      </c>
      <c r="AB13" s="33" t="s">
        <v>43</v>
      </c>
      <c r="AC13" s="4">
        <v>1</v>
      </c>
      <c r="AD13" s="33">
        <v>100</v>
      </c>
      <c r="AE13" s="4" t="s">
        <v>43</v>
      </c>
      <c r="AF13" s="33" t="s">
        <v>43</v>
      </c>
      <c r="AG13" s="32">
        <v>82.608695652173907</v>
      </c>
      <c r="AH13" s="32">
        <v>61.29032258064516</v>
      </c>
      <c r="AI13" s="32">
        <v>94.73684210526315</v>
      </c>
      <c r="AJ13" s="33">
        <v>6.2608695652173916</v>
      </c>
      <c r="AK13" s="33">
        <v>26.315789473684209</v>
      </c>
      <c r="AL13" s="33">
        <v>73.68421052631578</v>
      </c>
      <c r="AM13" s="33" t="s">
        <v>43</v>
      </c>
      <c r="AN13" s="33">
        <v>0.5636363636363636</v>
      </c>
    </row>
    <row r="14" spans="1:40" ht="15" customHeight="1" x14ac:dyDescent="0.25">
      <c r="A14" s="72">
        <v>4</v>
      </c>
      <c r="B14" s="74" t="s">
        <v>47</v>
      </c>
      <c r="C14" s="67" t="s">
        <v>42</v>
      </c>
      <c r="D14" s="4">
        <v>5</v>
      </c>
      <c r="E14" s="4">
        <v>43</v>
      </c>
      <c r="F14" s="4" t="s">
        <v>43</v>
      </c>
      <c r="G14" s="4" t="s">
        <v>43</v>
      </c>
      <c r="H14" s="4">
        <v>83</v>
      </c>
      <c r="I14" s="4">
        <v>78</v>
      </c>
      <c r="J14" s="29">
        <v>1.5090909090909093</v>
      </c>
      <c r="K14" s="30">
        <v>126</v>
      </c>
      <c r="L14" s="4">
        <v>79</v>
      </c>
      <c r="M14" s="4">
        <v>9</v>
      </c>
      <c r="N14" s="31">
        <v>88</v>
      </c>
      <c r="O14" s="4" t="s">
        <v>43</v>
      </c>
      <c r="P14" s="4" t="s">
        <v>43</v>
      </c>
      <c r="Q14" s="4">
        <v>1</v>
      </c>
      <c r="R14" s="32">
        <v>1.6</v>
      </c>
      <c r="S14" s="4">
        <v>38</v>
      </c>
      <c r="T14" s="4" t="s">
        <v>43</v>
      </c>
      <c r="U14" s="4" t="s">
        <v>43</v>
      </c>
      <c r="V14" s="32">
        <v>7.6</v>
      </c>
      <c r="W14" s="32" t="s">
        <v>43</v>
      </c>
      <c r="X14" s="31">
        <v>7</v>
      </c>
      <c r="Y14" s="4">
        <v>2</v>
      </c>
      <c r="Z14" s="33">
        <v>28.571428571428569</v>
      </c>
      <c r="AA14" s="4">
        <v>1</v>
      </c>
      <c r="AB14" s="33">
        <v>14.285714285714285</v>
      </c>
      <c r="AC14" s="4">
        <v>3</v>
      </c>
      <c r="AD14" s="33">
        <v>42.857142857142854</v>
      </c>
      <c r="AE14" s="4">
        <v>1</v>
      </c>
      <c r="AF14" s="33">
        <v>14.285714285714285</v>
      </c>
      <c r="AG14" s="32">
        <v>106.02409638554218</v>
      </c>
      <c r="AH14" s="32">
        <v>69.841269841269835</v>
      </c>
      <c r="AI14" s="32">
        <v>95.454545454545453</v>
      </c>
      <c r="AJ14" s="33">
        <v>5.4939759036144578</v>
      </c>
      <c r="AK14" s="33">
        <v>89.772727272727266</v>
      </c>
      <c r="AL14" s="33">
        <v>10.227272727272728</v>
      </c>
      <c r="AM14" s="33">
        <v>1.1363636363636365</v>
      </c>
      <c r="AN14" s="33">
        <v>2.290909090909091</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5</v>
      </c>
      <c r="E16" s="4">
        <v>26</v>
      </c>
      <c r="F16" s="4" t="s">
        <v>43</v>
      </c>
      <c r="G16" s="4" t="s">
        <v>43</v>
      </c>
      <c r="H16" s="4">
        <v>50</v>
      </c>
      <c r="I16" s="4">
        <v>48</v>
      </c>
      <c r="J16" s="29">
        <v>0.90909090909090906</v>
      </c>
      <c r="K16" s="30">
        <v>76</v>
      </c>
      <c r="L16" s="4">
        <v>56</v>
      </c>
      <c r="M16" s="4">
        <v>3</v>
      </c>
      <c r="N16" s="31">
        <v>59</v>
      </c>
      <c r="O16" s="4" t="s">
        <v>43</v>
      </c>
      <c r="P16" s="4" t="s">
        <v>43</v>
      </c>
      <c r="Q16" s="4" t="s">
        <v>43</v>
      </c>
      <c r="R16" s="32">
        <v>1.0727272727272728</v>
      </c>
      <c r="S16" s="4">
        <v>17</v>
      </c>
      <c r="T16" s="4" t="s">
        <v>43</v>
      </c>
      <c r="U16" s="4" t="s">
        <v>43</v>
      </c>
      <c r="V16" s="32">
        <v>3.4</v>
      </c>
      <c r="W16" s="32" t="s">
        <v>43</v>
      </c>
      <c r="X16" s="31">
        <v>8</v>
      </c>
      <c r="Y16" s="4">
        <v>7</v>
      </c>
      <c r="Z16" s="33">
        <v>87.5</v>
      </c>
      <c r="AA16" s="4" t="s">
        <v>43</v>
      </c>
      <c r="AB16" s="33" t="s">
        <v>43</v>
      </c>
      <c r="AC16" s="4">
        <v>1</v>
      </c>
      <c r="AD16" s="33">
        <v>12.5</v>
      </c>
      <c r="AE16" s="4" t="s">
        <v>43</v>
      </c>
      <c r="AF16" s="33" t="s">
        <v>43</v>
      </c>
      <c r="AG16" s="32">
        <v>118</v>
      </c>
      <c r="AH16" s="32">
        <v>77.631578947368425</v>
      </c>
      <c r="AI16" s="32">
        <v>98.305084745762713</v>
      </c>
      <c r="AJ16" s="33">
        <v>4.08</v>
      </c>
      <c r="AK16" s="33">
        <v>94.915254237288138</v>
      </c>
      <c r="AL16" s="33">
        <v>5.0847457627118651</v>
      </c>
      <c r="AM16" s="33" t="s">
        <v>43</v>
      </c>
      <c r="AN16" s="33">
        <v>1.3818181818181818</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5</v>
      </c>
      <c r="E18" s="4">
        <v>6</v>
      </c>
      <c r="F18" s="4" t="s">
        <v>43</v>
      </c>
      <c r="G18" s="4" t="s">
        <v>43</v>
      </c>
      <c r="H18" s="4">
        <v>11</v>
      </c>
      <c r="I18" s="4">
        <v>11</v>
      </c>
      <c r="J18" s="29">
        <v>0.2</v>
      </c>
      <c r="K18" s="30">
        <v>17</v>
      </c>
      <c r="L18" s="4">
        <v>12</v>
      </c>
      <c r="M18" s="4">
        <v>1</v>
      </c>
      <c r="N18" s="31">
        <v>13</v>
      </c>
      <c r="O18" s="4" t="s">
        <v>43</v>
      </c>
      <c r="P18" s="4" t="s">
        <v>43</v>
      </c>
      <c r="Q18" s="4" t="s">
        <v>43</v>
      </c>
      <c r="R18" s="32">
        <v>0.23636363636363636</v>
      </c>
      <c r="S18" s="4">
        <v>4</v>
      </c>
      <c r="T18" s="4" t="s">
        <v>43</v>
      </c>
      <c r="U18" s="4" t="s">
        <v>43</v>
      </c>
      <c r="V18" s="32">
        <v>0.8</v>
      </c>
      <c r="W18" s="32" t="s">
        <v>43</v>
      </c>
      <c r="X18" s="31" t="s">
        <v>43</v>
      </c>
      <c r="Y18" s="4" t="s">
        <v>43</v>
      </c>
      <c r="Z18" s="33" t="s">
        <v>43</v>
      </c>
      <c r="AA18" s="4" t="s">
        <v>43</v>
      </c>
      <c r="AB18" s="33" t="s">
        <v>43</v>
      </c>
      <c r="AC18" s="4" t="s">
        <v>43</v>
      </c>
      <c r="AD18" s="33" t="s">
        <v>43</v>
      </c>
      <c r="AE18" s="4" t="s">
        <v>43</v>
      </c>
      <c r="AF18" s="33" t="s">
        <v>43</v>
      </c>
      <c r="AG18" s="32">
        <v>118.18181818181819</v>
      </c>
      <c r="AH18" s="32">
        <v>76.470588235294116</v>
      </c>
      <c r="AI18" s="32">
        <v>100</v>
      </c>
      <c r="AJ18" s="33">
        <v>4.3636363636363633</v>
      </c>
      <c r="AK18" s="33">
        <v>92.307692307692307</v>
      </c>
      <c r="AL18" s="33">
        <v>7.6923076923076925</v>
      </c>
      <c r="AM18" s="33" t="s">
        <v>43</v>
      </c>
      <c r="AN18" s="33">
        <v>0.30909090909090908</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5</v>
      </c>
      <c r="E20" s="4">
        <v>2</v>
      </c>
      <c r="F20" s="4" t="s">
        <v>43</v>
      </c>
      <c r="G20" s="4" t="s">
        <v>43</v>
      </c>
      <c r="H20" s="4">
        <v>5</v>
      </c>
      <c r="I20" s="4">
        <v>5</v>
      </c>
      <c r="J20" s="29">
        <v>9.0909090909090912E-2</v>
      </c>
      <c r="K20" s="30">
        <v>7</v>
      </c>
      <c r="L20" s="4">
        <v>4</v>
      </c>
      <c r="M20" s="4" t="s">
        <v>43</v>
      </c>
      <c r="N20" s="31">
        <v>4</v>
      </c>
      <c r="O20" s="4" t="s">
        <v>43</v>
      </c>
      <c r="P20" s="4" t="s">
        <v>43</v>
      </c>
      <c r="Q20" s="4" t="s">
        <v>43</v>
      </c>
      <c r="R20" s="32">
        <v>7.2727272727272738E-2</v>
      </c>
      <c r="S20" s="4">
        <v>3</v>
      </c>
      <c r="T20" s="4" t="s">
        <v>43</v>
      </c>
      <c r="U20" s="4" t="s">
        <v>43</v>
      </c>
      <c r="V20" s="32">
        <v>0.6</v>
      </c>
      <c r="W20" s="32" t="s">
        <v>43</v>
      </c>
      <c r="X20" s="31">
        <v>1</v>
      </c>
      <c r="Y20" s="4">
        <v>1</v>
      </c>
      <c r="Z20" s="33">
        <v>100</v>
      </c>
      <c r="AA20" s="4" t="s">
        <v>43</v>
      </c>
      <c r="AB20" s="33" t="s">
        <v>43</v>
      </c>
      <c r="AC20" s="4" t="s">
        <v>43</v>
      </c>
      <c r="AD20" s="33" t="s">
        <v>43</v>
      </c>
      <c r="AE20" s="4" t="s">
        <v>43</v>
      </c>
      <c r="AF20" s="33" t="s">
        <v>43</v>
      </c>
      <c r="AG20" s="32">
        <v>80</v>
      </c>
      <c r="AH20" s="32">
        <v>57.142857142857139</v>
      </c>
      <c r="AI20" s="32">
        <v>100</v>
      </c>
      <c r="AJ20" s="33">
        <v>7.2</v>
      </c>
      <c r="AK20" s="33">
        <v>100</v>
      </c>
      <c r="AL20" s="33" t="s">
        <v>43</v>
      </c>
      <c r="AM20" s="33" t="s">
        <v>43</v>
      </c>
      <c r="AN20" s="33">
        <v>0.12727272727272726</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5</v>
      </c>
      <c r="E22" s="4">
        <v>6</v>
      </c>
      <c r="F22" s="4" t="s">
        <v>43</v>
      </c>
      <c r="G22" s="4" t="s">
        <v>43</v>
      </c>
      <c r="H22" s="4">
        <v>20</v>
      </c>
      <c r="I22" s="4">
        <v>20</v>
      </c>
      <c r="J22" s="29">
        <v>0.36363636363636365</v>
      </c>
      <c r="K22" s="30">
        <v>26</v>
      </c>
      <c r="L22" s="4">
        <v>20</v>
      </c>
      <c r="M22" s="4" t="s">
        <v>43</v>
      </c>
      <c r="N22" s="31">
        <v>20</v>
      </c>
      <c r="O22" s="4" t="s">
        <v>43</v>
      </c>
      <c r="P22" s="4" t="s">
        <v>43</v>
      </c>
      <c r="Q22" s="4" t="s">
        <v>43</v>
      </c>
      <c r="R22" s="32">
        <v>0.36363636363636365</v>
      </c>
      <c r="S22" s="4">
        <v>6</v>
      </c>
      <c r="T22" s="4" t="s">
        <v>43</v>
      </c>
      <c r="U22" s="4" t="s">
        <v>43</v>
      </c>
      <c r="V22" s="32">
        <v>1.2</v>
      </c>
      <c r="W22" s="32" t="s">
        <v>43</v>
      </c>
      <c r="X22" s="31">
        <v>1</v>
      </c>
      <c r="Y22" s="4">
        <v>1</v>
      </c>
      <c r="Z22" s="33">
        <v>100</v>
      </c>
      <c r="AA22" s="4" t="s">
        <v>43</v>
      </c>
      <c r="AB22" s="33" t="s">
        <v>43</v>
      </c>
      <c r="AC22" s="4" t="s">
        <v>43</v>
      </c>
      <c r="AD22" s="33" t="s">
        <v>43</v>
      </c>
      <c r="AE22" s="4" t="s">
        <v>43</v>
      </c>
      <c r="AF22" s="33" t="s">
        <v>43</v>
      </c>
      <c r="AG22" s="32">
        <v>100</v>
      </c>
      <c r="AH22" s="32">
        <v>76.923076923076934</v>
      </c>
      <c r="AI22" s="32">
        <v>100</v>
      </c>
      <c r="AJ22" s="33">
        <v>3.6</v>
      </c>
      <c r="AK22" s="33">
        <v>100</v>
      </c>
      <c r="AL22" s="33" t="s">
        <v>43</v>
      </c>
      <c r="AM22" s="33" t="s">
        <v>43</v>
      </c>
      <c r="AN22" s="33">
        <v>0.47272727272727272</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5</v>
      </c>
      <c r="E24" s="4">
        <v>29</v>
      </c>
      <c r="F24" s="4" t="s">
        <v>43</v>
      </c>
      <c r="G24" s="4" t="s">
        <v>43</v>
      </c>
      <c r="H24" s="4">
        <v>23</v>
      </c>
      <c r="I24" s="4">
        <v>22</v>
      </c>
      <c r="J24" s="29">
        <v>0.41818181818181815</v>
      </c>
      <c r="K24" s="30">
        <v>52</v>
      </c>
      <c r="L24" s="4">
        <v>21</v>
      </c>
      <c r="M24" s="4">
        <v>19</v>
      </c>
      <c r="N24" s="31">
        <v>40</v>
      </c>
      <c r="O24" s="4" t="s">
        <v>43</v>
      </c>
      <c r="P24" s="4" t="s">
        <v>43</v>
      </c>
      <c r="Q24" s="4" t="s">
        <v>43</v>
      </c>
      <c r="R24" s="32">
        <v>0.72727272727272729</v>
      </c>
      <c r="S24" s="4">
        <v>12</v>
      </c>
      <c r="T24" s="4" t="s">
        <v>43</v>
      </c>
      <c r="U24" s="4" t="s">
        <v>43</v>
      </c>
      <c r="V24" s="32">
        <v>2.4</v>
      </c>
      <c r="W24" s="32" t="s">
        <v>43</v>
      </c>
      <c r="X24" s="31">
        <v>1</v>
      </c>
      <c r="Y24" s="4" t="s">
        <v>43</v>
      </c>
      <c r="Z24" s="33" t="s">
        <v>43</v>
      </c>
      <c r="AA24" s="4" t="s">
        <v>43</v>
      </c>
      <c r="AB24" s="33" t="s">
        <v>43</v>
      </c>
      <c r="AC24" s="4">
        <v>1</v>
      </c>
      <c r="AD24" s="33">
        <v>100</v>
      </c>
      <c r="AE24" s="4" t="s">
        <v>43</v>
      </c>
      <c r="AF24" s="33" t="s">
        <v>43</v>
      </c>
      <c r="AG24" s="32">
        <v>173.91304347826087</v>
      </c>
      <c r="AH24" s="32">
        <v>76.923076923076934</v>
      </c>
      <c r="AI24" s="32">
        <v>97.5</v>
      </c>
      <c r="AJ24" s="33">
        <v>6.2608695652173916</v>
      </c>
      <c r="AK24" s="33">
        <v>52.5</v>
      </c>
      <c r="AL24" s="33">
        <v>47.5</v>
      </c>
      <c r="AM24" s="33" t="s">
        <v>43</v>
      </c>
      <c r="AN24" s="33">
        <v>0.94545454545454544</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5</v>
      </c>
      <c r="E28" s="19">
        <v>1090</v>
      </c>
      <c r="F28" s="19" t="s">
        <v>43</v>
      </c>
      <c r="G28" s="19" t="s">
        <v>43</v>
      </c>
      <c r="H28" s="19">
        <v>2217</v>
      </c>
      <c r="I28" s="19">
        <v>2189</v>
      </c>
      <c r="J28" s="20">
        <v>40.309090909090905</v>
      </c>
      <c r="K28" s="18">
        <v>3307</v>
      </c>
      <c r="L28" s="19">
        <v>2240</v>
      </c>
      <c r="M28" s="19">
        <v>208</v>
      </c>
      <c r="N28" s="19">
        <v>2448</v>
      </c>
      <c r="O28" s="19" t="s">
        <v>43</v>
      </c>
      <c r="P28" s="19" t="s">
        <v>43</v>
      </c>
      <c r="Q28" s="19">
        <v>1</v>
      </c>
      <c r="R28" s="20">
        <v>44.509090909090908</v>
      </c>
      <c r="S28" s="19">
        <v>859</v>
      </c>
      <c r="T28" s="19" t="s">
        <v>43</v>
      </c>
      <c r="U28" s="19" t="s">
        <v>43</v>
      </c>
      <c r="V28" s="20">
        <v>171.8</v>
      </c>
      <c r="W28" s="20" t="s">
        <v>43</v>
      </c>
      <c r="X28" s="19">
        <v>138</v>
      </c>
      <c r="Y28" s="19">
        <v>92</v>
      </c>
      <c r="Z28" s="21">
        <v>66.666666666666657</v>
      </c>
      <c r="AA28" s="19">
        <v>20</v>
      </c>
      <c r="AB28" s="21">
        <v>14.492753623188406</v>
      </c>
      <c r="AC28" s="19">
        <v>24</v>
      </c>
      <c r="AD28" s="21">
        <v>17.391304347826086</v>
      </c>
      <c r="AE28" s="19">
        <v>2</v>
      </c>
      <c r="AF28" s="21">
        <v>1.4492753623188406</v>
      </c>
      <c r="AG28" s="20">
        <v>110.4194857916103</v>
      </c>
      <c r="AH28" s="20">
        <v>74.024795887511345</v>
      </c>
      <c r="AI28" s="20">
        <v>98.202614379084963</v>
      </c>
      <c r="AJ28" s="20">
        <v>4.6495263870094723</v>
      </c>
      <c r="AK28" s="21">
        <v>91.503267973856211</v>
      </c>
      <c r="AL28" s="21">
        <v>8.4967320261437909</v>
      </c>
      <c r="AM28" s="21">
        <v>4.084967320261438E-2</v>
      </c>
      <c r="AN28" s="21">
        <v>60.127272727272725</v>
      </c>
    </row>
    <row r="29" spans="1:40" s="1" customFormat="1" ht="15" customHeight="1" x14ac:dyDescent="0.25">
      <c r="A29" s="83"/>
      <c r="B29" s="84"/>
      <c r="C29" s="17" t="s">
        <v>44</v>
      </c>
      <c r="D29" s="7">
        <v>5</v>
      </c>
      <c r="E29" s="19">
        <v>34</v>
      </c>
      <c r="F29" s="19" t="s">
        <v>43</v>
      </c>
      <c r="G29" s="19" t="s">
        <v>43</v>
      </c>
      <c r="H29" s="19">
        <v>75</v>
      </c>
      <c r="I29" s="19">
        <v>70</v>
      </c>
      <c r="J29" s="20">
        <v>1.3636363636363635</v>
      </c>
      <c r="K29" s="18">
        <v>109</v>
      </c>
      <c r="L29" s="19">
        <v>45</v>
      </c>
      <c r="M29" s="19">
        <v>27</v>
      </c>
      <c r="N29" s="19">
        <v>72</v>
      </c>
      <c r="O29" s="19" t="s">
        <v>43</v>
      </c>
      <c r="P29" s="19" t="s">
        <v>43</v>
      </c>
      <c r="Q29" s="19" t="s">
        <v>43</v>
      </c>
      <c r="R29" s="20">
        <v>1.3090909090909091</v>
      </c>
      <c r="S29" s="19">
        <v>37</v>
      </c>
      <c r="T29" s="19" t="s">
        <v>43</v>
      </c>
      <c r="U29" s="19" t="s">
        <v>43</v>
      </c>
      <c r="V29" s="20">
        <v>7.4</v>
      </c>
      <c r="W29" s="20" t="s">
        <v>43</v>
      </c>
      <c r="X29" s="19">
        <v>3</v>
      </c>
      <c r="Y29" s="19" t="s">
        <v>43</v>
      </c>
      <c r="Z29" s="21" t="s">
        <v>43</v>
      </c>
      <c r="AA29" s="19" t="s">
        <v>43</v>
      </c>
      <c r="AB29" s="21" t="s">
        <v>43</v>
      </c>
      <c r="AC29" s="19">
        <v>3</v>
      </c>
      <c r="AD29" s="21">
        <v>100</v>
      </c>
      <c r="AE29" s="19" t="s">
        <v>43</v>
      </c>
      <c r="AF29" s="21" t="s">
        <v>43</v>
      </c>
      <c r="AG29" s="20">
        <v>96</v>
      </c>
      <c r="AH29" s="20">
        <v>66.055045871559642</v>
      </c>
      <c r="AI29" s="20">
        <v>95.833333333333343</v>
      </c>
      <c r="AJ29" s="20">
        <v>5.92</v>
      </c>
      <c r="AK29" s="21">
        <v>62.5</v>
      </c>
      <c r="AL29" s="21">
        <v>37.5</v>
      </c>
      <c r="AM29" s="21" t="s">
        <v>43</v>
      </c>
      <c r="AN29" s="21">
        <v>1.9818181818181819</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5</v>
      </c>
      <c r="E31" s="19">
        <v>1124</v>
      </c>
      <c r="F31" s="19" t="s">
        <v>43</v>
      </c>
      <c r="G31" s="19" t="s">
        <v>43</v>
      </c>
      <c r="H31" s="19">
        <v>2292</v>
      </c>
      <c r="I31" s="19">
        <v>2259</v>
      </c>
      <c r="J31" s="20">
        <v>41.672727272727272</v>
      </c>
      <c r="K31" s="18">
        <v>3416</v>
      </c>
      <c r="L31" s="19">
        <v>2285</v>
      </c>
      <c r="M31" s="19">
        <v>235</v>
      </c>
      <c r="N31" s="19">
        <v>2520</v>
      </c>
      <c r="O31" s="19" t="s">
        <v>43</v>
      </c>
      <c r="P31" s="19" t="s">
        <v>43</v>
      </c>
      <c r="Q31" s="19">
        <v>1</v>
      </c>
      <c r="R31" s="20">
        <v>45.81818181818182</v>
      </c>
      <c r="S31" s="19">
        <v>896</v>
      </c>
      <c r="T31" s="19" t="s">
        <v>43</v>
      </c>
      <c r="U31" s="19" t="s">
        <v>43</v>
      </c>
      <c r="V31" s="20">
        <v>179.2</v>
      </c>
      <c r="W31" s="20" t="s">
        <v>43</v>
      </c>
      <c r="X31" s="19">
        <v>141</v>
      </c>
      <c r="Y31" s="19">
        <v>92</v>
      </c>
      <c r="Z31" s="21">
        <v>65.248226950354621</v>
      </c>
      <c r="AA31" s="19">
        <v>20</v>
      </c>
      <c r="AB31" s="21">
        <v>14.184397163120568</v>
      </c>
      <c r="AC31" s="19">
        <v>27</v>
      </c>
      <c r="AD31" s="21">
        <v>19.148936170212767</v>
      </c>
      <c r="AE31" s="19">
        <v>2</v>
      </c>
      <c r="AF31" s="21">
        <v>1.4184397163120568</v>
      </c>
      <c r="AG31" s="20">
        <v>109.94764397905759</v>
      </c>
      <c r="AH31" s="20">
        <v>73.770491803278688</v>
      </c>
      <c r="AI31" s="20">
        <v>98.134920634920633</v>
      </c>
      <c r="AJ31" s="20">
        <v>4.6910994764397902</v>
      </c>
      <c r="AK31" s="21">
        <v>90.674603174603178</v>
      </c>
      <c r="AL31" s="21">
        <v>9.325396825396826</v>
      </c>
      <c r="AM31" s="21">
        <v>3.968253968253968E-2</v>
      </c>
      <c r="AN31" s="21">
        <v>62.109090909090916</v>
      </c>
    </row>
    <row r="32" spans="1:40" ht="15" customHeight="1" x14ac:dyDescent="0.25">
      <c r="A32" s="35">
        <v>12</v>
      </c>
      <c r="B32" s="79" t="s">
        <v>57</v>
      </c>
      <c r="C32" s="80"/>
      <c r="D32" s="4">
        <v>5</v>
      </c>
      <c r="E32" s="4">
        <v>127</v>
      </c>
      <c r="F32" s="4" t="s">
        <v>43</v>
      </c>
      <c r="G32" s="4" t="s">
        <v>43</v>
      </c>
      <c r="H32" s="4">
        <v>583</v>
      </c>
      <c r="I32" s="4">
        <v>583</v>
      </c>
      <c r="J32" s="29">
        <v>10.6</v>
      </c>
      <c r="K32" s="30">
        <v>710</v>
      </c>
      <c r="L32" s="4" t="s">
        <v>43</v>
      </c>
      <c r="M32" s="4">
        <v>619</v>
      </c>
      <c r="N32" s="31">
        <v>619</v>
      </c>
      <c r="O32" s="4" t="s">
        <v>43</v>
      </c>
      <c r="P32" s="4" t="s">
        <v>43</v>
      </c>
      <c r="Q32" s="4" t="s">
        <v>43</v>
      </c>
      <c r="R32" s="32">
        <v>11.254545454545454</v>
      </c>
      <c r="S32" s="4">
        <v>91</v>
      </c>
      <c r="T32" s="4" t="s">
        <v>43</v>
      </c>
      <c r="U32" s="4" t="s">
        <v>43</v>
      </c>
      <c r="V32" s="32">
        <v>18.2</v>
      </c>
      <c r="W32" s="32" t="s">
        <v>43</v>
      </c>
      <c r="X32" s="31" t="s">
        <v>43</v>
      </c>
      <c r="Y32" s="4" t="s">
        <v>43</v>
      </c>
      <c r="Z32" s="33" t="s">
        <v>43</v>
      </c>
      <c r="AA32" s="4" t="s">
        <v>43</v>
      </c>
      <c r="AB32" s="33" t="s">
        <v>43</v>
      </c>
      <c r="AC32" s="4" t="s">
        <v>43</v>
      </c>
      <c r="AD32" s="33" t="s">
        <v>43</v>
      </c>
      <c r="AE32" s="4" t="s">
        <v>43</v>
      </c>
      <c r="AF32" s="33" t="s">
        <v>43</v>
      </c>
      <c r="AG32" s="32">
        <v>106.17495711835335</v>
      </c>
      <c r="AH32" s="32">
        <v>87.183098591549296</v>
      </c>
      <c r="AI32" s="32">
        <v>100</v>
      </c>
      <c r="AJ32" s="33">
        <v>1.8730703259005146</v>
      </c>
      <c r="AK32" s="33" t="s">
        <v>43</v>
      </c>
      <c r="AL32" s="33">
        <v>100</v>
      </c>
      <c r="AM32" s="33" t="s">
        <v>43</v>
      </c>
      <c r="AN32" s="33">
        <v>12.909090909090908</v>
      </c>
    </row>
    <row r="33" spans="1:40" s="1" customFormat="1" ht="15" customHeight="1" x14ac:dyDescent="0.25">
      <c r="A33" s="76" t="s">
        <v>58</v>
      </c>
      <c r="B33" s="77"/>
      <c r="C33" s="78"/>
      <c r="D33" s="5">
        <v>5</v>
      </c>
      <c r="E33" s="19">
        <v>1251</v>
      </c>
      <c r="F33" s="19" t="s">
        <v>43</v>
      </c>
      <c r="G33" s="19" t="s">
        <v>43</v>
      </c>
      <c r="H33" s="19">
        <v>2875</v>
      </c>
      <c r="I33" s="19">
        <v>2842</v>
      </c>
      <c r="J33" s="20">
        <v>52.272727272727273</v>
      </c>
      <c r="K33" s="18">
        <v>4126</v>
      </c>
      <c r="L33" s="19">
        <v>2285</v>
      </c>
      <c r="M33" s="19">
        <v>854</v>
      </c>
      <c r="N33" s="19">
        <v>3139</v>
      </c>
      <c r="O33" s="19" t="s">
        <v>43</v>
      </c>
      <c r="P33" s="19" t="s">
        <v>43</v>
      </c>
      <c r="Q33" s="19">
        <v>1</v>
      </c>
      <c r="R33" s="20">
        <v>57.072727272727271</v>
      </c>
      <c r="S33" s="19">
        <v>987</v>
      </c>
      <c r="T33" s="19" t="s">
        <v>43</v>
      </c>
      <c r="U33" s="19" t="s">
        <v>43</v>
      </c>
      <c r="V33" s="20">
        <v>197.4</v>
      </c>
      <c r="W33" s="20" t="s">
        <v>43</v>
      </c>
      <c r="X33" s="19">
        <v>141</v>
      </c>
      <c r="Y33" s="19">
        <v>92</v>
      </c>
      <c r="Z33" s="21">
        <v>65.248226950354621</v>
      </c>
      <c r="AA33" s="19">
        <v>20</v>
      </c>
      <c r="AB33" s="21">
        <v>14.184397163120568</v>
      </c>
      <c r="AC33" s="19">
        <v>27</v>
      </c>
      <c r="AD33" s="21">
        <v>19.148936170212767</v>
      </c>
      <c r="AE33" s="19">
        <v>2</v>
      </c>
      <c r="AF33" s="21">
        <v>1.4184397163120568</v>
      </c>
      <c r="AG33" s="20">
        <v>109.18260869565218</v>
      </c>
      <c r="AH33" s="20">
        <v>76.078526417838106</v>
      </c>
      <c r="AI33" s="20">
        <v>98.502707868748004</v>
      </c>
      <c r="AJ33" s="20">
        <v>4.1196521739130434</v>
      </c>
      <c r="AK33" s="21">
        <v>72.793883402357437</v>
      </c>
      <c r="AL33" s="21">
        <v>27.206116597642559</v>
      </c>
      <c r="AM33" s="21">
        <v>3.1857279388340237E-2</v>
      </c>
      <c r="AN33" s="21">
        <v>75.018181818181816</v>
      </c>
    </row>
    <row r="34" spans="1:40" ht="15" customHeight="1" x14ac:dyDescent="0.25">
      <c r="A34" s="35">
        <v>13</v>
      </c>
      <c r="B34" s="85" t="s">
        <v>59</v>
      </c>
      <c r="C34" s="85"/>
      <c r="D34" s="4">
        <v>5</v>
      </c>
      <c r="E34" s="4">
        <v>820</v>
      </c>
      <c r="F34" s="4" t="s">
        <v>43</v>
      </c>
      <c r="G34" s="4" t="s">
        <v>43</v>
      </c>
      <c r="H34" s="4">
        <v>1293</v>
      </c>
      <c r="I34" s="4">
        <v>1293</v>
      </c>
      <c r="J34" s="29">
        <v>23.509090909090911</v>
      </c>
      <c r="K34" s="30">
        <v>2113</v>
      </c>
      <c r="L34" s="4">
        <v>1390</v>
      </c>
      <c r="M34" s="4" t="s">
        <v>43</v>
      </c>
      <c r="N34" s="31">
        <v>1390</v>
      </c>
      <c r="O34" s="4" t="s">
        <v>43</v>
      </c>
      <c r="P34" s="4" t="s">
        <v>43</v>
      </c>
      <c r="Q34" s="4" t="s">
        <v>43</v>
      </c>
      <c r="R34" s="32">
        <v>25.272727272727273</v>
      </c>
      <c r="S34" s="4">
        <v>723</v>
      </c>
      <c r="T34" s="4" t="s">
        <v>43</v>
      </c>
      <c r="U34" s="4" t="s">
        <v>43</v>
      </c>
      <c r="V34" s="32">
        <v>144.6</v>
      </c>
      <c r="W34" s="32" t="s">
        <v>43</v>
      </c>
      <c r="X34" s="31" t="s">
        <v>43</v>
      </c>
      <c r="Y34" s="4" t="s">
        <v>43</v>
      </c>
      <c r="Z34" s="33" t="s">
        <v>43</v>
      </c>
      <c r="AA34" s="4" t="s">
        <v>43</v>
      </c>
      <c r="AB34" s="33" t="s">
        <v>43</v>
      </c>
      <c r="AC34" s="4" t="s">
        <v>43</v>
      </c>
      <c r="AD34" s="33" t="s">
        <v>43</v>
      </c>
      <c r="AE34" s="4" t="s">
        <v>43</v>
      </c>
      <c r="AF34" s="33" t="s">
        <v>43</v>
      </c>
      <c r="AG34" s="32">
        <v>107.50193348801238</v>
      </c>
      <c r="AH34" s="32">
        <v>65.78324656885944</v>
      </c>
      <c r="AI34" s="32">
        <v>100</v>
      </c>
      <c r="AJ34" s="33">
        <v>6.7099767981438516</v>
      </c>
      <c r="AK34" s="33">
        <v>100</v>
      </c>
      <c r="AL34" s="33" t="s">
        <v>43</v>
      </c>
      <c r="AM34" s="33" t="s">
        <v>43</v>
      </c>
      <c r="AN34" s="33">
        <v>38.418181818181822</v>
      </c>
    </row>
    <row r="35" spans="1:40" s="1" customFormat="1" ht="15" customHeight="1" x14ac:dyDescent="0.25">
      <c r="A35" s="76" t="s">
        <v>60</v>
      </c>
      <c r="B35" s="77"/>
      <c r="C35" s="78"/>
      <c r="D35" s="5">
        <v>5</v>
      </c>
      <c r="E35" s="19">
        <v>2071</v>
      </c>
      <c r="F35" s="19" t="s">
        <v>43</v>
      </c>
      <c r="G35" s="19" t="s">
        <v>43</v>
      </c>
      <c r="H35" s="19">
        <v>4168</v>
      </c>
      <c r="I35" s="19">
        <v>4135</v>
      </c>
      <c r="J35" s="20">
        <v>75.781818181818181</v>
      </c>
      <c r="K35" s="18">
        <v>6239</v>
      </c>
      <c r="L35" s="19">
        <v>3675</v>
      </c>
      <c r="M35" s="19">
        <v>854</v>
      </c>
      <c r="N35" s="19">
        <v>4529</v>
      </c>
      <c r="O35" s="19" t="s">
        <v>43</v>
      </c>
      <c r="P35" s="19" t="s">
        <v>43</v>
      </c>
      <c r="Q35" s="19">
        <v>1</v>
      </c>
      <c r="R35" s="20">
        <v>82.345454545454544</v>
      </c>
      <c r="S35" s="19">
        <v>1710</v>
      </c>
      <c r="T35" s="19" t="s">
        <v>43</v>
      </c>
      <c r="U35" s="19" t="s">
        <v>43</v>
      </c>
      <c r="V35" s="20">
        <v>342</v>
      </c>
      <c r="W35" s="20" t="s">
        <v>43</v>
      </c>
      <c r="X35" s="19">
        <v>141</v>
      </c>
      <c r="Y35" s="19">
        <v>92</v>
      </c>
      <c r="Z35" s="21">
        <v>65.248226950354621</v>
      </c>
      <c r="AA35" s="19">
        <v>20</v>
      </c>
      <c r="AB35" s="21">
        <v>14.184397163120568</v>
      </c>
      <c r="AC35" s="19">
        <v>27</v>
      </c>
      <c r="AD35" s="21">
        <v>19.148936170212767</v>
      </c>
      <c r="AE35" s="19">
        <v>2</v>
      </c>
      <c r="AF35" s="21">
        <v>1.4184397163120568</v>
      </c>
      <c r="AG35" s="20">
        <v>108.6612284069098</v>
      </c>
      <c r="AH35" s="20">
        <v>72.591761500240423</v>
      </c>
      <c r="AI35" s="20">
        <v>98.962243320821372</v>
      </c>
      <c r="AJ35" s="20">
        <v>4.9232245681381954</v>
      </c>
      <c r="AK35" s="21">
        <v>81.143740340030917</v>
      </c>
      <c r="AL35" s="21">
        <v>18.856259659969087</v>
      </c>
      <c r="AM35" s="21">
        <v>2.2079929344226097E-2</v>
      </c>
      <c r="AN35" s="21">
        <v>113.43636363636364</v>
      </c>
    </row>
    <row r="36" spans="1:40" ht="15" customHeight="1" x14ac:dyDescent="0.25">
      <c r="A36" s="35">
        <v>14</v>
      </c>
      <c r="B36" s="85" t="s">
        <v>61</v>
      </c>
      <c r="C36" s="85"/>
      <c r="D36" s="4">
        <v>1</v>
      </c>
      <c r="E36" s="4" t="s">
        <v>43</v>
      </c>
      <c r="F36" s="4" t="s">
        <v>43</v>
      </c>
      <c r="G36" s="4" t="s">
        <v>43</v>
      </c>
      <c r="H36" s="4">
        <v>1</v>
      </c>
      <c r="I36" s="4">
        <v>1</v>
      </c>
      <c r="J36" s="29">
        <v>9.0909090909090912E-2</v>
      </c>
      <c r="K36" s="30">
        <v>1</v>
      </c>
      <c r="L36" s="4" t="s">
        <v>43</v>
      </c>
      <c r="M36" s="4">
        <v>1</v>
      </c>
      <c r="N36" s="31">
        <v>1</v>
      </c>
      <c r="O36" s="4" t="s">
        <v>43</v>
      </c>
      <c r="P36" s="4" t="s">
        <v>43</v>
      </c>
      <c r="Q36" s="4" t="s">
        <v>43</v>
      </c>
      <c r="R36" s="32">
        <v>9.0909090909090912E-2</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v>100</v>
      </c>
      <c r="AH36" s="32">
        <v>100</v>
      </c>
      <c r="AI36" s="32">
        <v>100</v>
      </c>
      <c r="AJ36" s="33" t="s">
        <v>43</v>
      </c>
      <c r="AK36" s="33" t="s">
        <v>43</v>
      </c>
      <c r="AL36" s="33">
        <v>100</v>
      </c>
      <c r="AM36" s="33" t="s">
        <v>43</v>
      </c>
      <c r="AN36" s="33">
        <v>9.0909090909090912E-2</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v>1</v>
      </c>
      <c r="E38" s="19" t="s">
        <v>43</v>
      </c>
      <c r="F38" s="19" t="s">
        <v>43</v>
      </c>
      <c r="G38" s="19" t="s">
        <v>43</v>
      </c>
      <c r="H38" s="19">
        <v>1</v>
      </c>
      <c r="I38" s="19">
        <v>1</v>
      </c>
      <c r="J38" s="20">
        <v>9.0909090909090912E-2</v>
      </c>
      <c r="K38" s="18">
        <v>1</v>
      </c>
      <c r="L38" s="19" t="s">
        <v>43</v>
      </c>
      <c r="M38" s="19">
        <v>1</v>
      </c>
      <c r="N38" s="19">
        <v>1</v>
      </c>
      <c r="O38" s="19" t="s">
        <v>43</v>
      </c>
      <c r="P38" s="19" t="s">
        <v>43</v>
      </c>
      <c r="Q38" s="19" t="s">
        <v>43</v>
      </c>
      <c r="R38" s="20">
        <v>9.0909090909090912E-2</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t="s">
        <v>43</v>
      </c>
      <c r="AL38" s="21">
        <v>100</v>
      </c>
      <c r="AM38" s="21" t="s">
        <v>43</v>
      </c>
      <c r="AN38" s="21">
        <v>9.0909090909090912E-2</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5</v>
      </c>
      <c r="E41" s="19">
        <v>2071</v>
      </c>
      <c r="F41" s="19" t="s">
        <v>43</v>
      </c>
      <c r="G41" s="19" t="s">
        <v>43</v>
      </c>
      <c r="H41" s="19">
        <v>4169</v>
      </c>
      <c r="I41" s="19">
        <v>4136</v>
      </c>
      <c r="J41" s="20">
        <v>75.8</v>
      </c>
      <c r="K41" s="18">
        <v>6240</v>
      </c>
      <c r="L41" s="19">
        <v>3675</v>
      </c>
      <c r="M41" s="19">
        <v>855</v>
      </c>
      <c r="N41" s="19">
        <v>4530</v>
      </c>
      <c r="O41" s="19" t="s">
        <v>43</v>
      </c>
      <c r="P41" s="19" t="s">
        <v>43</v>
      </c>
      <c r="Q41" s="19">
        <v>1</v>
      </c>
      <c r="R41" s="20">
        <v>82.36363636363636</v>
      </c>
      <c r="S41" s="19">
        <v>1710</v>
      </c>
      <c r="T41" s="19" t="s">
        <v>43</v>
      </c>
      <c r="U41" s="19" t="s">
        <v>43</v>
      </c>
      <c r="V41" s="20">
        <v>342</v>
      </c>
      <c r="W41" s="20" t="s">
        <v>43</v>
      </c>
      <c r="X41" s="19">
        <v>141</v>
      </c>
      <c r="Y41" s="19">
        <v>92</v>
      </c>
      <c r="Z41" s="21">
        <v>65.248226950354621</v>
      </c>
      <c r="AA41" s="19">
        <v>20</v>
      </c>
      <c r="AB41" s="21">
        <v>14.184397163120568</v>
      </c>
      <c r="AC41" s="19">
        <v>27</v>
      </c>
      <c r="AD41" s="21">
        <v>19.148936170212767</v>
      </c>
      <c r="AE41" s="19">
        <v>2</v>
      </c>
      <c r="AF41" s="21">
        <v>1.4184397163120568</v>
      </c>
      <c r="AG41" s="20">
        <v>108.65915087550972</v>
      </c>
      <c r="AH41" s="20">
        <v>72.59615384615384</v>
      </c>
      <c r="AI41" s="20">
        <v>98.962472406181007</v>
      </c>
      <c r="AJ41" s="20">
        <v>4.9220436555528906</v>
      </c>
      <c r="AK41" s="21">
        <v>81.125827814569533</v>
      </c>
      <c r="AL41" s="21">
        <v>18.874172185430464</v>
      </c>
      <c r="AM41" s="21">
        <v>2.2075055187637971E-2</v>
      </c>
      <c r="AN41" s="21">
        <v>113.45454545454545</v>
      </c>
    </row>
    <row r="42" spans="1:40" ht="15" customHeight="1" x14ac:dyDescent="0.25">
      <c r="A42" s="35">
        <v>17</v>
      </c>
      <c r="B42" s="79" t="s">
        <v>67</v>
      </c>
      <c r="C42" s="80"/>
      <c r="D42" s="4">
        <v>5</v>
      </c>
      <c r="E42" s="4">
        <v>1084</v>
      </c>
      <c r="F42" s="4" t="s">
        <v>43</v>
      </c>
      <c r="G42" s="4" t="s">
        <v>43</v>
      </c>
      <c r="H42" s="4">
        <v>1950</v>
      </c>
      <c r="I42" s="4">
        <v>1950</v>
      </c>
      <c r="J42" s="29">
        <v>35.454545454545453</v>
      </c>
      <c r="K42" s="30">
        <v>3034</v>
      </c>
      <c r="L42" s="4">
        <v>1965</v>
      </c>
      <c r="M42" s="4" t="s">
        <v>43</v>
      </c>
      <c r="N42" s="31">
        <v>1965</v>
      </c>
      <c r="O42" s="4" t="s">
        <v>43</v>
      </c>
      <c r="P42" s="4" t="s">
        <v>43</v>
      </c>
      <c r="Q42" s="4" t="s">
        <v>43</v>
      </c>
      <c r="R42" s="32">
        <v>35.727272727272727</v>
      </c>
      <c r="S42" s="4">
        <v>1069</v>
      </c>
      <c r="T42" s="4" t="s">
        <v>43</v>
      </c>
      <c r="U42" s="4" t="s">
        <v>43</v>
      </c>
      <c r="V42" s="32">
        <v>213.8</v>
      </c>
      <c r="W42" s="32" t="s">
        <v>43</v>
      </c>
      <c r="X42" s="31" t="s">
        <v>43</v>
      </c>
      <c r="Y42" s="4" t="s">
        <v>43</v>
      </c>
      <c r="Z42" s="33" t="s">
        <v>43</v>
      </c>
      <c r="AA42" s="4" t="s">
        <v>43</v>
      </c>
      <c r="AB42" s="33" t="s">
        <v>43</v>
      </c>
      <c r="AC42" s="4" t="s">
        <v>43</v>
      </c>
      <c r="AD42" s="33" t="s">
        <v>43</v>
      </c>
      <c r="AE42" s="4" t="s">
        <v>43</v>
      </c>
      <c r="AF42" s="33" t="s">
        <v>43</v>
      </c>
      <c r="AG42" s="32">
        <v>100.76923076923077</v>
      </c>
      <c r="AH42" s="32">
        <v>64.76598549769281</v>
      </c>
      <c r="AI42" s="32">
        <v>100</v>
      </c>
      <c r="AJ42" s="33">
        <v>6.5784615384615384</v>
      </c>
      <c r="AK42" s="33">
        <v>100</v>
      </c>
      <c r="AL42" s="33" t="s">
        <v>43</v>
      </c>
      <c r="AM42" s="33" t="s">
        <v>43</v>
      </c>
      <c r="AN42" s="33">
        <v>55.163636363636357</v>
      </c>
    </row>
    <row r="43" spans="1:40" ht="15" customHeight="1" x14ac:dyDescent="0.25">
      <c r="A43" s="35">
        <v>18</v>
      </c>
      <c r="B43" s="79" t="s">
        <v>68</v>
      </c>
      <c r="C43" s="80"/>
      <c r="D43" s="4">
        <v>5</v>
      </c>
      <c r="E43" s="4">
        <v>236</v>
      </c>
      <c r="F43" s="4" t="s">
        <v>43</v>
      </c>
      <c r="G43" s="4" t="s">
        <v>43</v>
      </c>
      <c r="H43" s="4">
        <v>643</v>
      </c>
      <c r="I43" s="4">
        <v>643</v>
      </c>
      <c r="J43" s="29">
        <v>11.69090909090909</v>
      </c>
      <c r="K43" s="30">
        <v>879</v>
      </c>
      <c r="L43" s="4" t="s">
        <v>43</v>
      </c>
      <c r="M43" s="4">
        <v>687</v>
      </c>
      <c r="N43" s="31">
        <v>687</v>
      </c>
      <c r="O43" s="4" t="s">
        <v>43</v>
      </c>
      <c r="P43" s="4" t="s">
        <v>43</v>
      </c>
      <c r="Q43" s="4" t="s">
        <v>43</v>
      </c>
      <c r="R43" s="32">
        <v>12.490909090909092</v>
      </c>
      <c r="S43" s="4">
        <v>192</v>
      </c>
      <c r="T43" s="4" t="s">
        <v>43</v>
      </c>
      <c r="U43" s="4" t="s">
        <v>43</v>
      </c>
      <c r="V43" s="32">
        <v>38.4</v>
      </c>
      <c r="W43" s="32" t="s">
        <v>43</v>
      </c>
      <c r="X43" s="31" t="s">
        <v>43</v>
      </c>
      <c r="Y43" s="4" t="s">
        <v>43</v>
      </c>
      <c r="Z43" s="33" t="s">
        <v>43</v>
      </c>
      <c r="AA43" s="4" t="s">
        <v>43</v>
      </c>
      <c r="AB43" s="33" t="s">
        <v>43</v>
      </c>
      <c r="AC43" s="4" t="s">
        <v>43</v>
      </c>
      <c r="AD43" s="33" t="s">
        <v>43</v>
      </c>
      <c r="AE43" s="4" t="s">
        <v>43</v>
      </c>
      <c r="AF43" s="33" t="s">
        <v>43</v>
      </c>
      <c r="AG43" s="32">
        <v>106.84292379471229</v>
      </c>
      <c r="AH43" s="32">
        <v>78.156996587030719</v>
      </c>
      <c r="AI43" s="32">
        <v>100</v>
      </c>
      <c r="AJ43" s="33">
        <v>3.5832037325038879</v>
      </c>
      <c r="AK43" s="33" t="s">
        <v>43</v>
      </c>
      <c r="AL43" s="33">
        <v>100</v>
      </c>
      <c r="AM43" s="33" t="s">
        <v>43</v>
      </c>
      <c r="AN43" s="33">
        <v>15.981818181818182</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5</v>
      </c>
      <c r="E45" s="4">
        <v>2</v>
      </c>
      <c r="F45" s="4" t="s">
        <v>43</v>
      </c>
      <c r="G45" s="4" t="s">
        <v>43</v>
      </c>
      <c r="H45" s="4">
        <v>6</v>
      </c>
      <c r="I45" s="4">
        <v>6</v>
      </c>
      <c r="J45" s="29">
        <v>0.10909090909090909</v>
      </c>
      <c r="K45" s="30">
        <v>8</v>
      </c>
      <c r="L45" s="4">
        <v>7</v>
      </c>
      <c r="M45" s="4" t="s">
        <v>43</v>
      </c>
      <c r="N45" s="31">
        <v>7</v>
      </c>
      <c r="O45" s="4" t="s">
        <v>43</v>
      </c>
      <c r="P45" s="4" t="s">
        <v>43</v>
      </c>
      <c r="Q45" s="4" t="s">
        <v>43</v>
      </c>
      <c r="R45" s="32">
        <v>0.12727272727272726</v>
      </c>
      <c r="S45" s="4">
        <v>1</v>
      </c>
      <c r="T45" s="4" t="s">
        <v>43</v>
      </c>
      <c r="U45" s="4" t="s">
        <v>43</v>
      </c>
      <c r="V45" s="32">
        <v>0.2</v>
      </c>
      <c r="W45" s="32" t="s">
        <v>43</v>
      </c>
      <c r="X45" s="31" t="s">
        <v>43</v>
      </c>
      <c r="Y45" s="4" t="s">
        <v>43</v>
      </c>
      <c r="Z45" s="33" t="s">
        <v>43</v>
      </c>
      <c r="AA45" s="4" t="s">
        <v>43</v>
      </c>
      <c r="AB45" s="33" t="s">
        <v>43</v>
      </c>
      <c r="AC45" s="4" t="s">
        <v>43</v>
      </c>
      <c r="AD45" s="33" t="s">
        <v>43</v>
      </c>
      <c r="AE45" s="4" t="s">
        <v>43</v>
      </c>
      <c r="AF45" s="33" t="s">
        <v>43</v>
      </c>
      <c r="AG45" s="32">
        <v>116.66666666666667</v>
      </c>
      <c r="AH45" s="32">
        <v>87.5</v>
      </c>
      <c r="AI45" s="32">
        <v>100</v>
      </c>
      <c r="AJ45" s="33">
        <v>2</v>
      </c>
      <c r="AK45" s="33">
        <v>100</v>
      </c>
      <c r="AL45" s="33" t="s">
        <v>43</v>
      </c>
      <c r="AM45" s="33" t="s">
        <v>43</v>
      </c>
      <c r="AN45" s="33">
        <v>0.14545454545454548</v>
      </c>
    </row>
    <row r="46" spans="1:40" ht="12.75" customHeight="1" x14ac:dyDescent="0.25">
      <c r="A46" s="35">
        <v>21</v>
      </c>
      <c r="B46" s="79" t="s">
        <v>71</v>
      </c>
      <c r="C46" s="80"/>
      <c r="D46" s="4" t="s">
        <v>43</v>
      </c>
      <c r="E46" s="4" t="s">
        <v>43</v>
      </c>
      <c r="F46" s="4" t="s">
        <v>43</v>
      </c>
      <c r="G46" s="4" t="s">
        <v>43</v>
      </c>
      <c r="H46" s="4">
        <v>252</v>
      </c>
      <c r="I46" s="4">
        <v>252</v>
      </c>
      <c r="J46" s="29" t="s">
        <v>43</v>
      </c>
      <c r="K46" s="30">
        <v>252</v>
      </c>
      <c r="L46" s="4" t="s">
        <v>43</v>
      </c>
      <c r="M46" s="4">
        <v>252</v>
      </c>
      <c r="N46" s="31">
        <v>252</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5</v>
      </c>
      <c r="E47" s="36">
        <v>1322</v>
      </c>
      <c r="F47" s="36" t="s">
        <v>43</v>
      </c>
      <c r="G47" s="36" t="s">
        <v>43</v>
      </c>
      <c r="H47" s="36">
        <v>2851</v>
      </c>
      <c r="I47" s="36">
        <v>2851</v>
      </c>
      <c r="J47" s="37">
        <v>51.836363636363643</v>
      </c>
      <c r="K47" s="38">
        <v>4173</v>
      </c>
      <c r="L47" s="36">
        <v>1972</v>
      </c>
      <c r="M47" s="36">
        <v>939</v>
      </c>
      <c r="N47" s="36">
        <v>2911</v>
      </c>
      <c r="O47" s="36" t="s">
        <v>43</v>
      </c>
      <c r="P47" s="36" t="s">
        <v>43</v>
      </c>
      <c r="Q47" s="36" t="s">
        <v>43</v>
      </c>
      <c r="R47" s="39">
        <v>52.927272727272729</v>
      </c>
      <c r="S47" s="36">
        <v>1262</v>
      </c>
      <c r="T47" s="36" t="s">
        <v>43</v>
      </c>
      <c r="U47" s="36" t="s">
        <v>43</v>
      </c>
      <c r="V47" s="39">
        <v>252.4</v>
      </c>
      <c r="W47" s="39" t="s">
        <v>43</v>
      </c>
      <c r="X47" s="36" t="s">
        <v>43</v>
      </c>
      <c r="Y47" s="36" t="s">
        <v>43</v>
      </c>
      <c r="Z47" s="40" t="s">
        <v>43</v>
      </c>
      <c r="AA47" s="36" t="s">
        <v>43</v>
      </c>
      <c r="AB47" s="40" t="s">
        <v>43</v>
      </c>
      <c r="AC47" s="36" t="s">
        <v>43</v>
      </c>
      <c r="AD47" s="40" t="s">
        <v>43</v>
      </c>
      <c r="AE47" s="36" t="s">
        <v>43</v>
      </c>
      <c r="AF47" s="40" t="s">
        <v>43</v>
      </c>
      <c r="AG47" s="39">
        <v>102.10452472816556</v>
      </c>
      <c r="AH47" s="39">
        <v>69.75796788880902</v>
      </c>
      <c r="AI47" s="39">
        <v>100</v>
      </c>
      <c r="AJ47" s="39">
        <v>5.3118204138898628</v>
      </c>
      <c r="AK47" s="40">
        <v>67.743043627619372</v>
      </c>
      <c r="AL47" s="40">
        <v>32.256956372380621</v>
      </c>
      <c r="AM47" s="40" t="s">
        <v>43</v>
      </c>
      <c r="AN47" s="40">
        <v>75.872727272727275</v>
      </c>
    </row>
    <row r="48" spans="1:40" ht="15" customHeight="1" x14ac:dyDescent="0.25">
      <c r="A48" s="79" t="s">
        <v>73</v>
      </c>
      <c r="B48" s="87"/>
      <c r="C48" s="88"/>
      <c r="D48" s="5">
        <v>5</v>
      </c>
      <c r="E48" s="36">
        <v>3393</v>
      </c>
      <c r="F48" s="36" t="s">
        <v>43</v>
      </c>
      <c r="G48" s="36" t="s">
        <v>43</v>
      </c>
      <c r="H48" s="36">
        <v>7020</v>
      </c>
      <c r="I48" s="36">
        <v>6987</v>
      </c>
      <c r="J48" s="37">
        <v>127.63636363636364</v>
      </c>
      <c r="K48" s="38">
        <v>10413</v>
      </c>
      <c r="L48" s="36">
        <v>5647</v>
      </c>
      <c r="M48" s="36">
        <v>1794</v>
      </c>
      <c r="N48" s="36">
        <v>7441</v>
      </c>
      <c r="O48" s="36" t="s">
        <v>43</v>
      </c>
      <c r="P48" s="36" t="s">
        <v>43</v>
      </c>
      <c r="Q48" s="36">
        <v>1</v>
      </c>
      <c r="R48" s="39">
        <v>135.29090909090908</v>
      </c>
      <c r="S48" s="36">
        <v>2972</v>
      </c>
      <c r="T48" s="36" t="s">
        <v>43</v>
      </c>
      <c r="U48" s="36" t="s">
        <v>43</v>
      </c>
      <c r="V48" s="39">
        <v>594.4</v>
      </c>
      <c r="W48" s="39" t="s">
        <v>43</v>
      </c>
      <c r="X48" s="36">
        <v>141</v>
      </c>
      <c r="Y48" s="36">
        <v>92</v>
      </c>
      <c r="Z48" s="40">
        <v>65.248226950354621</v>
      </c>
      <c r="AA48" s="36">
        <v>20</v>
      </c>
      <c r="AB48" s="40">
        <v>14.184397163120568</v>
      </c>
      <c r="AC48" s="36">
        <v>27</v>
      </c>
      <c r="AD48" s="40">
        <v>19.148936170212767</v>
      </c>
      <c r="AE48" s="36">
        <v>2</v>
      </c>
      <c r="AF48" s="40">
        <v>1.4184397163120568</v>
      </c>
      <c r="AG48" s="39">
        <v>105.997150997151</v>
      </c>
      <c r="AH48" s="39">
        <v>71.458753481225386</v>
      </c>
      <c r="AI48" s="39">
        <v>99.368364467141518</v>
      </c>
      <c r="AJ48" s="39">
        <v>5.0803418803418801</v>
      </c>
      <c r="AK48" s="40">
        <v>75.890337320252655</v>
      </c>
      <c r="AL48" s="40">
        <v>24.109662679747345</v>
      </c>
      <c r="AM48" s="40">
        <v>1.3439053890606102E-2</v>
      </c>
      <c r="AN48" s="40">
        <v>189.32727272727271</v>
      </c>
    </row>
    <row r="49" spans="35:40" ht="12.75" customHeight="1" x14ac:dyDescent="0.25"/>
    <row r="50" spans="35:40" ht="12.75" customHeight="1" x14ac:dyDescent="0.25">
      <c r="AK50" s="3" t="s">
        <v>74</v>
      </c>
    </row>
    <row r="51" spans="35:40" ht="12.75" customHeight="1" x14ac:dyDescent="0.25">
      <c r="AI51" s="3" t="s">
        <v>75</v>
      </c>
      <c r="AK51" s="99" t="s">
        <v>100</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99</v>
      </c>
      <c r="E8" s="49">
        <v>5</v>
      </c>
      <c r="F8" s="49">
        <v>414</v>
      </c>
      <c r="G8" s="49" t="s">
        <v>43</v>
      </c>
      <c r="H8" s="13" t="s">
        <v>43</v>
      </c>
      <c r="I8" s="13" t="s">
        <v>43</v>
      </c>
      <c r="J8" s="50" t="s">
        <v>43</v>
      </c>
      <c r="K8" s="50" t="s">
        <v>43</v>
      </c>
    </row>
    <row r="9" spans="1:11" ht="12.95" customHeight="1" x14ac:dyDescent="0.2">
      <c r="A9" s="117"/>
      <c r="B9" s="118"/>
      <c r="C9" s="68" t="s">
        <v>44</v>
      </c>
      <c r="D9" s="120"/>
      <c r="E9" s="49">
        <v>5</v>
      </c>
      <c r="F9" s="49">
        <v>30</v>
      </c>
      <c r="G9" s="49" t="s">
        <v>43</v>
      </c>
      <c r="H9" s="13" t="s">
        <v>43</v>
      </c>
      <c r="I9" s="13" t="s">
        <v>43</v>
      </c>
      <c r="J9" s="50" t="s">
        <v>43</v>
      </c>
      <c r="K9" s="50" t="s">
        <v>43</v>
      </c>
    </row>
    <row r="10" spans="1:11" ht="12.95" customHeight="1" x14ac:dyDescent="0.2">
      <c r="A10" s="117">
        <v>2</v>
      </c>
      <c r="B10" s="118" t="s">
        <v>45</v>
      </c>
      <c r="C10" s="68" t="s">
        <v>42</v>
      </c>
      <c r="D10" s="120"/>
      <c r="E10" s="49">
        <v>5</v>
      </c>
      <c r="F10" s="49">
        <v>2134</v>
      </c>
      <c r="G10" s="49" t="s">
        <v>43</v>
      </c>
      <c r="H10" s="13" t="s">
        <v>43</v>
      </c>
      <c r="I10" s="13" t="s">
        <v>43</v>
      </c>
      <c r="J10" s="50" t="s">
        <v>43</v>
      </c>
      <c r="K10" s="50" t="s">
        <v>43</v>
      </c>
    </row>
    <row r="11" spans="1:11" ht="12.95" customHeight="1" x14ac:dyDescent="0.2">
      <c r="A11" s="117"/>
      <c r="B11" s="118"/>
      <c r="C11" s="68" t="s">
        <v>44</v>
      </c>
      <c r="D11" s="120"/>
      <c r="E11" s="49">
        <v>5</v>
      </c>
      <c r="F11" s="49">
        <v>48</v>
      </c>
      <c r="G11" s="49" t="s">
        <v>43</v>
      </c>
      <c r="H11" s="13" t="s">
        <v>43</v>
      </c>
      <c r="I11" s="13" t="s">
        <v>43</v>
      </c>
      <c r="J11" s="50" t="s">
        <v>43</v>
      </c>
      <c r="K11" s="50" t="s">
        <v>43</v>
      </c>
    </row>
    <row r="12" spans="1:11" ht="12.95" customHeight="1" x14ac:dyDescent="0.2">
      <c r="A12" s="117">
        <v>3</v>
      </c>
      <c r="B12" s="118" t="s">
        <v>46</v>
      </c>
      <c r="C12" s="68" t="s">
        <v>42</v>
      </c>
      <c r="D12" s="120"/>
      <c r="E12" s="49">
        <v>5</v>
      </c>
      <c r="F12" s="49">
        <v>455</v>
      </c>
      <c r="G12" s="49" t="s">
        <v>43</v>
      </c>
      <c r="H12" s="13" t="s">
        <v>43</v>
      </c>
      <c r="I12" s="13" t="s">
        <v>43</v>
      </c>
      <c r="J12" s="50" t="s">
        <v>43</v>
      </c>
      <c r="K12" s="50" t="s">
        <v>43</v>
      </c>
    </row>
    <row r="13" spans="1:11" ht="12.95" customHeight="1" x14ac:dyDescent="0.2">
      <c r="A13" s="117"/>
      <c r="B13" s="118"/>
      <c r="C13" s="68" t="s">
        <v>44</v>
      </c>
      <c r="D13" s="120"/>
      <c r="E13" s="49">
        <v>5</v>
      </c>
      <c r="F13" s="49">
        <v>31</v>
      </c>
      <c r="G13" s="49" t="s">
        <v>43</v>
      </c>
      <c r="H13" s="13" t="s">
        <v>43</v>
      </c>
      <c r="I13" s="13" t="s">
        <v>43</v>
      </c>
      <c r="J13" s="50" t="s">
        <v>43</v>
      </c>
      <c r="K13" s="50" t="s">
        <v>43</v>
      </c>
    </row>
    <row r="14" spans="1:11" ht="12.95" customHeight="1" x14ac:dyDescent="0.2">
      <c r="A14" s="117">
        <v>4</v>
      </c>
      <c r="B14" s="118" t="s">
        <v>47</v>
      </c>
      <c r="C14" s="68" t="s">
        <v>42</v>
      </c>
      <c r="D14" s="120"/>
      <c r="E14" s="49">
        <v>5</v>
      </c>
      <c r="F14" s="49">
        <v>126</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5</v>
      </c>
      <c r="F16" s="49">
        <v>76</v>
      </c>
      <c r="G16" s="49" t="s">
        <v>43</v>
      </c>
      <c r="H16" s="14" t="s">
        <v>43</v>
      </c>
      <c r="I16" s="14" t="s">
        <v>43</v>
      </c>
      <c r="J16" s="50" t="s">
        <v>43</v>
      </c>
      <c r="K16" s="50" t="s">
        <v>43</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5</v>
      </c>
      <c r="F18" s="49">
        <v>17</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5</v>
      </c>
      <c r="F20" s="49">
        <v>7</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5</v>
      </c>
      <c r="F22" s="49">
        <v>26</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5</v>
      </c>
      <c r="F24" s="49">
        <v>52</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5</v>
      </c>
      <c r="F28" s="42">
        <v>3307</v>
      </c>
      <c r="G28" s="42" t="s">
        <v>43</v>
      </c>
      <c r="H28" s="42" t="s">
        <v>43</v>
      </c>
      <c r="I28" s="42" t="s">
        <v>43</v>
      </c>
      <c r="J28" s="43" t="s">
        <v>43</v>
      </c>
      <c r="K28" s="44" t="s">
        <v>43</v>
      </c>
    </row>
    <row r="29" spans="1:11" ht="12.95" customHeight="1" x14ac:dyDescent="0.2">
      <c r="A29" s="123"/>
      <c r="B29" s="123"/>
      <c r="C29" s="69" t="s">
        <v>44</v>
      </c>
      <c r="D29" s="120"/>
      <c r="E29" s="42">
        <v>5</v>
      </c>
      <c r="F29" s="42">
        <v>109</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5</v>
      </c>
      <c r="F31" s="42">
        <v>3416</v>
      </c>
      <c r="G31" s="42" t="s">
        <v>43</v>
      </c>
      <c r="H31" s="42" t="s">
        <v>43</v>
      </c>
      <c r="I31" s="42" t="s">
        <v>43</v>
      </c>
      <c r="J31" s="43" t="s">
        <v>43</v>
      </c>
      <c r="K31" s="44" t="s">
        <v>43</v>
      </c>
    </row>
    <row r="32" spans="1:11" ht="12.95" customHeight="1" x14ac:dyDescent="0.2">
      <c r="A32" s="52">
        <v>12</v>
      </c>
      <c r="B32" s="124" t="s">
        <v>57</v>
      </c>
      <c r="C32" s="124"/>
      <c r="D32" s="120"/>
      <c r="E32" s="49">
        <v>5</v>
      </c>
      <c r="F32" s="49">
        <v>710</v>
      </c>
      <c r="G32" s="49" t="s">
        <v>43</v>
      </c>
      <c r="H32" s="15" t="s">
        <v>43</v>
      </c>
      <c r="I32" s="15" t="s">
        <v>43</v>
      </c>
      <c r="J32" s="51" t="s">
        <v>43</v>
      </c>
      <c r="K32" s="50" t="s">
        <v>43</v>
      </c>
    </row>
    <row r="33" spans="1:11" ht="12.95" customHeight="1" x14ac:dyDescent="0.2">
      <c r="A33" s="125" t="s">
        <v>58</v>
      </c>
      <c r="B33" s="126"/>
      <c r="C33" s="127"/>
      <c r="D33" s="120"/>
      <c r="E33" s="42">
        <v>5</v>
      </c>
      <c r="F33" s="42">
        <v>4126</v>
      </c>
      <c r="G33" s="42" t="s">
        <v>43</v>
      </c>
      <c r="H33" s="42" t="s">
        <v>43</v>
      </c>
      <c r="I33" s="42" t="s">
        <v>43</v>
      </c>
      <c r="J33" s="43" t="s">
        <v>43</v>
      </c>
      <c r="K33" s="44" t="s">
        <v>43</v>
      </c>
    </row>
    <row r="34" spans="1:11" s="11" customFormat="1" ht="12.95" customHeight="1" x14ac:dyDescent="0.2">
      <c r="A34" s="52">
        <v>13</v>
      </c>
      <c r="B34" s="124" t="s">
        <v>59</v>
      </c>
      <c r="C34" s="124"/>
      <c r="D34" s="120"/>
      <c r="E34" s="49">
        <v>5</v>
      </c>
      <c r="F34" s="49">
        <v>2113</v>
      </c>
      <c r="G34" s="49" t="s">
        <v>43</v>
      </c>
      <c r="H34" s="16" t="s">
        <v>43</v>
      </c>
      <c r="I34" s="16" t="s">
        <v>43</v>
      </c>
      <c r="J34" s="51" t="s">
        <v>43</v>
      </c>
      <c r="K34" s="50" t="s">
        <v>43</v>
      </c>
    </row>
    <row r="35" spans="1:11" ht="12.95" customHeight="1" x14ac:dyDescent="0.2">
      <c r="A35" s="122" t="s">
        <v>60</v>
      </c>
      <c r="B35" s="122"/>
      <c r="C35" s="122"/>
      <c r="D35" s="120"/>
      <c r="E35" s="42">
        <v>5</v>
      </c>
      <c r="F35" s="42">
        <v>6239</v>
      </c>
      <c r="G35" s="42" t="s">
        <v>43</v>
      </c>
      <c r="H35" s="42" t="s">
        <v>43</v>
      </c>
      <c r="I35" s="42" t="s">
        <v>43</v>
      </c>
      <c r="J35" s="43" t="s">
        <v>43</v>
      </c>
      <c r="K35" s="44" t="s">
        <v>43</v>
      </c>
    </row>
    <row r="36" spans="1:11" ht="12.95" customHeight="1" x14ac:dyDescent="0.2">
      <c r="A36" s="52">
        <v>14</v>
      </c>
      <c r="B36" s="124" t="s">
        <v>61</v>
      </c>
      <c r="C36" s="124"/>
      <c r="D36" s="120"/>
      <c r="E36" s="49">
        <v>1</v>
      </c>
      <c r="F36" s="49">
        <v>1</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v>1</v>
      </c>
      <c r="F38" s="42">
        <v>1</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5</v>
      </c>
      <c r="F41" s="42">
        <v>6240</v>
      </c>
      <c r="G41" s="42" t="s">
        <v>43</v>
      </c>
      <c r="H41" s="42" t="s">
        <v>43</v>
      </c>
      <c r="I41" s="42" t="s">
        <v>43</v>
      </c>
      <c r="J41" s="43" t="s">
        <v>43</v>
      </c>
      <c r="K41" s="44" t="s">
        <v>43</v>
      </c>
    </row>
    <row r="42" spans="1:11" ht="12.95" customHeight="1" x14ac:dyDescent="0.2">
      <c r="A42" s="52">
        <v>17</v>
      </c>
      <c r="B42" s="124" t="s">
        <v>67</v>
      </c>
      <c r="C42" s="124"/>
      <c r="D42" s="120"/>
      <c r="E42" s="49">
        <v>5</v>
      </c>
      <c r="F42" s="49">
        <v>3034</v>
      </c>
      <c r="G42" s="49" t="s">
        <v>43</v>
      </c>
      <c r="H42" s="15" t="s">
        <v>43</v>
      </c>
      <c r="I42" s="15" t="s">
        <v>43</v>
      </c>
      <c r="J42" s="51" t="s">
        <v>43</v>
      </c>
      <c r="K42" s="50" t="s">
        <v>43</v>
      </c>
    </row>
    <row r="43" spans="1:11" ht="12.95" customHeight="1" x14ac:dyDescent="0.2">
      <c r="A43" s="52">
        <v>18</v>
      </c>
      <c r="B43" s="124" t="s">
        <v>68</v>
      </c>
      <c r="C43" s="124"/>
      <c r="D43" s="120"/>
      <c r="E43" s="49">
        <v>5</v>
      </c>
      <c r="F43" s="49">
        <v>879</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5</v>
      </c>
      <c r="F45" s="49">
        <v>8</v>
      </c>
      <c r="G45" s="49" t="s">
        <v>43</v>
      </c>
      <c r="H45" s="15" t="s">
        <v>43</v>
      </c>
      <c r="I45" s="15" t="s">
        <v>43</v>
      </c>
      <c r="J45" s="51" t="s">
        <v>43</v>
      </c>
      <c r="K45" s="50" t="s">
        <v>43</v>
      </c>
    </row>
    <row r="46" spans="1:11" ht="12.95" customHeight="1" x14ac:dyDescent="0.2">
      <c r="A46" s="52">
        <v>21</v>
      </c>
      <c r="B46" s="124" t="s">
        <v>71</v>
      </c>
      <c r="C46" s="124"/>
      <c r="D46" s="120"/>
      <c r="E46" s="49" t="s">
        <v>43</v>
      </c>
      <c r="F46" s="49">
        <v>252</v>
      </c>
      <c r="G46" s="49" t="s">
        <v>43</v>
      </c>
      <c r="H46" s="15" t="s">
        <v>43</v>
      </c>
      <c r="I46" s="15" t="s">
        <v>43</v>
      </c>
      <c r="J46" s="51" t="s">
        <v>43</v>
      </c>
      <c r="K46" s="50" t="s">
        <v>43</v>
      </c>
    </row>
    <row r="47" spans="1:11" ht="12.95" customHeight="1" x14ac:dyDescent="0.2">
      <c r="A47" s="124" t="s">
        <v>72</v>
      </c>
      <c r="B47" s="124"/>
      <c r="C47" s="124"/>
      <c r="D47" s="120"/>
      <c r="E47" s="23">
        <v>5</v>
      </c>
      <c r="F47" s="23">
        <v>4173</v>
      </c>
      <c r="G47" s="23" t="s">
        <v>43</v>
      </c>
      <c r="H47" s="23" t="s">
        <v>43</v>
      </c>
      <c r="I47" s="23" t="s">
        <v>43</v>
      </c>
      <c r="J47" s="24" t="s">
        <v>43</v>
      </c>
      <c r="K47" s="25" t="s">
        <v>43</v>
      </c>
    </row>
    <row r="48" spans="1:11" ht="12.95" customHeight="1" x14ac:dyDescent="0.2">
      <c r="A48" s="124" t="s">
        <v>73</v>
      </c>
      <c r="B48" s="124"/>
      <c r="C48" s="124"/>
      <c r="D48" s="121"/>
      <c r="E48" s="23">
        <v>5</v>
      </c>
      <c r="F48" s="23">
        <v>10413</v>
      </c>
      <c r="G48" s="23" t="s">
        <v>43</v>
      </c>
      <c r="H48" s="23" t="s">
        <v>43</v>
      </c>
      <c r="I48" s="23" t="s">
        <v>43</v>
      </c>
      <c r="J48" s="24" t="s">
        <v>43</v>
      </c>
      <c r="K48" s="25" t="s">
        <v>43</v>
      </c>
    </row>
    <row r="49" spans="5:11" ht="12.75" customHeight="1" x14ac:dyDescent="0.2"/>
    <row r="50" spans="5:11" ht="12.75" customHeight="1" x14ac:dyDescent="0.2">
      <c r="G50" s="6" t="s">
        <v>74</v>
      </c>
      <c r="H50" s="12"/>
      <c r="I50" s="12"/>
    </row>
    <row r="51" spans="5:11" ht="12.75" customHeight="1" x14ac:dyDescent="0.2">
      <c r="E51" s="6" t="s">
        <v>75</v>
      </c>
      <c r="G51" s="128" t="s">
        <v>100</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6">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101</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11</v>
      </c>
      <c r="E8" s="4">
        <v>361</v>
      </c>
      <c r="F8" s="4" t="s">
        <v>43</v>
      </c>
      <c r="G8" s="4" t="s">
        <v>43</v>
      </c>
      <c r="H8" s="4">
        <v>485</v>
      </c>
      <c r="I8" s="4">
        <v>470</v>
      </c>
      <c r="J8" s="29">
        <v>4.008264462809918</v>
      </c>
      <c r="K8" s="30">
        <v>846</v>
      </c>
      <c r="L8" s="4">
        <v>380</v>
      </c>
      <c r="M8" s="4">
        <v>135</v>
      </c>
      <c r="N8" s="31">
        <v>515</v>
      </c>
      <c r="O8" s="4" t="s">
        <v>43</v>
      </c>
      <c r="P8" s="4" t="s">
        <v>43</v>
      </c>
      <c r="Q8" s="4" t="s">
        <v>43</v>
      </c>
      <c r="R8" s="32">
        <v>4.2561983471074383</v>
      </c>
      <c r="S8" s="4">
        <v>331</v>
      </c>
      <c r="T8" s="4" t="s">
        <v>43</v>
      </c>
      <c r="U8" s="4" t="s">
        <v>43</v>
      </c>
      <c r="V8" s="32">
        <v>30.09090909090909</v>
      </c>
      <c r="W8" s="32" t="s">
        <v>43</v>
      </c>
      <c r="X8" s="31">
        <v>68</v>
      </c>
      <c r="Y8" s="4">
        <v>42</v>
      </c>
      <c r="Z8" s="33">
        <v>61.764705882352942</v>
      </c>
      <c r="AA8" s="4">
        <v>11</v>
      </c>
      <c r="AB8" s="33">
        <v>16.176470588235293</v>
      </c>
      <c r="AC8" s="4">
        <v>15</v>
      </c>
      <c r="AD8" s="33">
        <v>22.058823529411764</v>
      </c>
      <c r="AE8" s="4" t="s">
        <v>43</v>
      </c>
      <c r="AF8" s="33" t="s">
        <v>43</v>
      </c>
      <c r="AG8" s="32">
        <v>106.18556701030928</v>
      </c>
      <c r="AH8" s="32">
        <v>60.874704491725772</v>
      </c>
      <c r="AI8" s="32">
        <v>94.951456310679617</v>
      </c>
      <c r="AJ8" s="33">
        <v>8.1896907216494839</v>
      </c>
      <c r="AK8" s="33">
        <v>73.786407766990294</v>
      </c>
      <c r="AL8" s="33">
        <v>26.21359223300971</v>
      </c>
      <c r="AM8" s="33" t="s">
        <v>43</v>
      </c>
      <c r="AN8" s="33">
        <v>6.991735537190082</v>
      </c>
    </row>
    <row r="9" spans="1:40" ht="15" customHeight="1" x14ac:dyDescent="0.25">
      <c r="A9" s="73"/>
      <c r="B9" s="75"/>
      <c r="C9" s="67" t="s">
        <v>44</v>
      </c>
      <c r="D9" s="4">
        <v>6</v>
      </c>
      <c r="E9" s="4">
        <v>8</v>
      </c>
      <c r="F9" s="4" t="s">
        <v>43</v>
      </c>
      <c r="G9" s="4" t="s">
        <v>43</v>
      </c>
      <c r="H9" s="4">
        <v>21</v>
      </c>
      <c r="I9" s="4">
        <v>20</v>
      </c>
      <c r="J9" s="29">
        <v>0.31818181818181818</v>
      </c>
      <c r="K9" s="30">
        <v>29</v>
      </c>
      <c r="L9" s="4" t="s">
        <v>43</v>
      </c>
      <c r="M9" s="4">
        <v>10</v>
      </c>
      <c r="N9" s="31">
        <v>10</v>
      </c>
      <c r="O9" s="4" t="s">
        <v>43</v>
      </c>
      <c r="P9" s="4" t="s">
        <v>43</v>
      </c>
      <c r="Q9" s="4" t="s">
        <v>43</v>
      </c>
      <c r="R9" s="32">
        <v>0.15151515151515152</v>
      </c>
      <c r="S9" s="4">
        <v>19</v>
      </c>
      <c r="T9" s="4" t="s">
        <v>43</v>
      </c>
      <c r="U9" s="4" t="s">
        <v>43</v>
      </c>
      <c r="V9" s="32">
        <v>3.1666666666666665</v>
      </c>
      <c r="W9" s="32" t="s">
        <v>43</v>
      </c>
      <c r="X9" s="31">
        <v>1</v>
      </c>
      <c r="Y9" s="4" t="s">
        <v>43</v>
      </c>
      <c r="Z9" s="33" t="s">
        <v>43</v>
      </c>
      <c r="AA9" s="4" t="s">
        <v>43</v>
      </c>
      <c r="AB9" s="33" t="s">
        <v>43</v>
      </c>
      <c r="AC9" s="4">
        <v>1</v>
      </c>
      <c r="AD9" s="33">
        <v>100</v>
      </c>
      <c r="AE9" s="4" t="s">
        <v>43</v>
      </c>
      <c r="AF9" s="33" t="s">
        <v>43</v>
      </c>
      <c r="AG9" s="32">
        <v>47.619047619047613</v>
      </c>
      <c r="AH9" s="32">
        <v>34.482758620689658</v>
      </c>
      <c r="AI9" s="32">
        <v>90</v>
      </c>
      <c r="AJ9" s="33">
        <v>10.857142857142858</v>
      </c>
      <c r="AK9" s="33" t="s">
        <v>43</v>
      </c>
      <c r="AL9" s="33">
        <v>100</v>
      </c>
      <c r="AM9" s="33" t="s">
        <v>43</v>
      </c>
      <c r="AN9" s="33">
        <v>0.43939393939393939</v>
      </c>
    </row>
    <row r="10" spans="1:40" ht="15" customHeight="1" x14ac:dyDescent="0.25">
      <c r="A10" s="72">
        <v>2</v>
      </c>
      <c r="B10" s="74" t="s">
        <v>45</v>
      </c>
      <c r="C10" s="67" t="s">
        <v>42</v>
      </c>
      <c r="D10" s="4">
        <v>11</v>
      </c>
      <c r="E10" s="4">
        <v>1195</v>
      </c>
      <c r="F10" s="4" t="s">
        <v>43</v>
      </c>
      <c r="G10" s="4" t="s">
        <v>43</v>
      </c>
      <c r="H10" s="4">
        <v>3696</v>
      </c>
      <c r="I10" s="4">
        <v>3666</v>
      </c>
      <c r="J10" s="29">
        <v>30.545454545454547</v>
      </c>
      <c r="K10" s="30">
        <v>4891</v>
      </c>
      <c r="L10" s="4">
        <v>3423</v>
      </c>
      <c r="M10" s="4">
        <v>355</v>
      </c>
      <c r="N10" s="31">
        <v>3778</v>
      </c>
      <c r="O10" s="4" t="s">
        <v>43</v>
      </c>
      <c r="P10" s="4" t="s">
        <v>43</v>
      </c>
      <c r="Q10" s="4" t="s">
        <v>43</v>
      </c>
      <c r="R10" s="32">
        <v>31.223140495867767</v>
      </c>
      <c r="S10" s="4">
        <v>1113</v>
      </c>
      <c r="T10" s="4" t="s">
        <v>43</v>
      </c>
      <c r="U10" s="4" t="s">
        <v>43</v>
      </c>
      <c r="V10" s="32">
        <v>101.18181818181819</v>
      </c>
      <c r="W10" s="32" t="s">
        <v>43</v>
      </c>
      <c r="X10" s="31">
        <v>332</v>
      </c>
      <c r="Y10" s="4">
        <v>277</v>
      </c>
      <c r="Z10" s="33">
        <v>83.433734939759034</v>
      </c>
      <c r="AA10" s="4">
        <v>25</v>
      </c>
      <c r="AB10" s="33">
        <v>7.5301204819277112</v>
      </c>
      <c r="AC10" s="4">
        <v>30</v>
      </c>
      <c r="AD10" s="33">
        <v>9.0361445783132535</v>
      </c>
      <c r="AE10" s="4" t="s">
        <v>43</v>
      </c>
      <c r="AF10" s="33" t="s">
        <v>43</v>
      </c>
      <c r="AG10" s="32">
        <v>102.2186147186147</v>
      </c>
      <c r="AH10" s="32">
        <v>77.243917399304848</v>
      </c>
      <c r="AI10" s="32">
        <v>98.54420328215987</v>
      </c>
      <c r="AJ10" s="33">
        <v>3.6136363636363638</v>
      </c>
      <c r="AK10" s="33">
        <v>90.603493912122815</v>
      </c>
      <c r="AL10" s="33">
        <v>9.3965060878771833</v>
      </c>
      <c r="AM10" s="33" t="s">
        <v>43</v>
      </c>
      <c r="AN10" s="33">
        <v>40.421487603305785</v>
      </c>
    </row>
    <row r="11" spans="1:40" ht="15" customHeight="1" x14ac:dyDescent="0.25">
      <c r="A11" s="73"/>
      <c r="B11" s="75"/>
      <c r="C11" s="67" t="s">
        <v>44</v>
      </c>
      <c r="D11" s="4">
        <v>6</v>
      </c>
      <c r="E11" s="4">
        <v>35</v>
      </c>
      <c r="F11" s="4" t="s">
        <v>43</v>
      </c>
      <c r="G11" s="4" t="s">
        <v>43</v>
      </c>
      <c r="H11" s="4">
        <v>103</v>
      </c>
      <c r="I11" s="4">
        <v>97</v>
      </c>
      <c r="J11" s="29">
        <v>1.5606060606060608</v>
      </c>
      <c r="K11" s="30">
        <v>138</v>
      </c>
      <c r="L11" s="4">
        <v>14</v>
      </c>
      <c r="M11" s="4">
        <v>40</v>
      </c>
      <c r="N11" s="31">
        <v>54</v>
      </c>
      <c r="O11" s="4" t="s">
        <v>43</v>
      </c>
      <c r="P11" s="4" t="s">
        <v>43</v>
      </c>
      <c r="Q11" s="4" t="s">
        <v>43</v>
      </c>
      <c r="R11" s="32">
        <v>0.81818181818181823</v>
      </c>
      <c r="S11" s="4">
        <v>84</v>
      </c>
      <c r="T11" s="4" t="s">
        <v>43</v>
      </c>
      <c r="U11" s="4" t="s">
        <v>43</v>
      </c>
      <c r="V11" s="32">
        <v>14</v>
      </c>
      <c r="W11" s="32" t="s">
        <v>43</v>
      </c>
      <c r="X11" s="31">
        <v>21</v>
      </c>
      <c r="Y11" s="4">
        <v>15</v>
      </c>
      <c r="Z11" s="33">
        <v>71.428571428571431</v>
      </c>
      <c r="AA11" s="4" t="s">
        <v>43</v>
      </c>
      <c r="AB11" s="33" t="s">
        <v>43</v>
      </c>
      <c r="AC11" s="4">
        <v>6</v>
      </c>
      <c r="AD11" s="33">
        <v>28.571428571428569</v>
      </c>
      <c r="AE11" s="4" t="s">
        <v>43</v>
      </c>
      <c r="AF11" s="33" t="s">
        <v>43</v>
      </c>
      <c r="AG11" s="32">
        <v>52.427184466019419</v>
      </c>
      <c r="AH11" s="32">
        <v>39.130434782608695</v>
      </c>
      <c r="AI11" s="32">
        <v>88.888888888888886</v>
      </c>
      <c r="AJ11" s="33">
        <v>9.7864077669902905</v>
      </c>
      <c r="AK11" s="33">
        <v>25.925925925925924</v>
      </c>
      <c r="AL11" s="33">
        <v>74.074074074074076</v>
      </c>
      <c r="AM11" s="33" t="s">
        <v>43</v>
      </c>
      <c r="AN11" s="33">
        <v>2.0909090909090908</v>
      </c>
    </row>
    <row r="12" spans="1:40" ht="15" customHeight="1" x14ac:dyDescent="0.25">
      <c r="A12" s="72">
        <v>3</v>
      </c>
      <c r="B12" s="74" t="s">
        <v>46</v>
      </c>
      <c r="C12" s="67" t="s">
        <v>42</v>
      </c>
      <c r="D12" s="4">
        <v>11</v>
      </c>
      <c r="E12" s="4">
        <v>346</v>
      </c>
      <c r="F12" s="4" t="s">
        <v>43</v>
      </c>
      <c r="G12" s="4" t="s">
        <v>43</v>
      </c>
      <c r="H12" s="4">
        <v>647</v>
      </c>
      <c r="I12" s="4">
        <v>640</v>
      </c>
      <c r="J12" s="29">
        <v>5.3471074380165291</v>
      </c>
      <c r="K12" s="30">
        <v>993</v>
      </c>
      <c r="L12" s="4">
        <v>551</v>
      </c>
      <c r="M12" s="4">
        <v>81</v>
      </c>
      <c r="N12" s="31">
        <v>632</v>
      </c>
      <c r="O12" s="4" t="s">
        <v>43</v>
      </c>
      <c r="P12" s="4" t="s">
        <v>43</v>
      </c>
      <c r="Q12" s="4" t="s">
        <v>43</v>
      </c>
      <c r="R12" s="32">
        <v>5.2231404958677681</v>
      </c>
      <c r="S12" s="4">
        <v>361</v>
      </c>
      <c r="T12" s="4" t="s">
        <v>43</v>
      </c>
      <c r="U12" s="4" t="s">
        <v>43</v>
      </c>
      <c r="V12" s="32">
        <v>32.81818181818182</v>
      </c>
      <c r="W12" s="32" t="s">
        <v>43</v>
      </c>
      <c r="X12" s="31">
        <v>30</v>
      </c>
      <c r="Y12" s="4">
        <v>18</v>
      </c>
      <c r="Z12" s="33">
        <v>60</v>
      </c>
      <c r="AA12" s="4">
        <v>5</v>
      </c>
      <c r="AB12" s="33">
        <v>16.666666666666664</v>
      </c>
      <c r="AC12" s="4">
        <v>7</v>
      </c>
      <c r="AD12" s="33">
        <v>23.333333333333332</v>
      </c>
      <c r="AE12" s="4" t="s">
        <v>43</v>
      </c>
      <c r="AF12" s="33" t="s">
        <v>43</v>
      </c>
      <c r="AG12" s="32">
        <v>97.68160741885626</v>
      </c>
      <c r="AH12" s="32">
        <v>63.645518630412887</v>
      </c>
      <c r="AI12" s="32">
        <v>98.101265822784811</v>
      </c>
      <c r="AJ12" s="33">
        <v>6.6955177743431218</v>
      </c>
      <c r="AK12" s="33">
        <v>87.183544303797461</v>
      </c>
      <c r="AL12" s="33">
        <v>12.81645569620253</v>
      </c>
      <c r="AM12" s="33" t="s">
        <v>43</v>
      </c>
      <c r="AN12" s="33">
        <v>8.206611570247933</v>
      </c>
    </row>
    <row r="13" spans="1:40" ht="15" customHeight="1" x14ac:dyDescent="0.25">
      <c r="A13" s="73"/>
      <c r="B13" s="75"/>
      <c r="C13" s="67" t="s">
        <v>44</v>
      </c>
      <c r="D13" s="4">
        <v>6</v>
      </c>
      <c r="E13" s="4">
        <v>12</v>
      </c>
      <c r="F13" s="4" t="s">
        <v>43</v>
      </c>
      <c r="G13" s="4" t="s">
        <v>43</v>
      </c>
      <c r="H13" s="4">
        <v>28</v>
      </c>
      <c r="I13" s="4">
        <v>28</v>
      </c>
      <c r="J13" s="29">
        <v>0.42424242424242425</v>
      </c>
      <c r="K13" s="30">
        <v>40</v>
      </c>
      <c r="L13" s="4">
        <v>2</v>
      </c>
      <c r="M13" s="4">
        <v>10</v>
      </c>
      <c r="N13" s="31">
        <v>12</v>
      </c>
      <c r="O13" s="4" t="s">
        <v>43</v>
      </c>
      <c r="P13" s="4" t="s">
        <v>43</v>
      </c>
      <c r="Q13" s="4" t="s">
        <v>43</v>
      </c>
      <c r="R13" s="32">
        <v>0.18181818181818182</v>
      </c>
      <c r="S13" s="4">
        <v>28</v>
      </c>
      <c r="T13" s="4" t="s">
        <v>43</v>
      </c>
      <c r="U13" s="4" t="s">
        <v>43</v>
      </c>
      <c r="V13" s="32">
        <v>4.666666666666667</v>
      </c>
      <c r="W13" s="32" t="s">
        <v>43</v>
      </c>
      <c r="X13" s="31" t="s">
        <v>43</v>
      </c>
      <c r="Y13" s="4" t="s">
        <v>43</v>
      </c>
      <c r="Z13" s="33" t="s">
        <v>43</v>
      </c>
      <c r="AA13" s="4" t="s">
        <v>43</v>
      </c>
      <c r="AB13" s="33" t="s">
        <v>43</v>
      </c>
      <c r="AC13" s="4" t="s">
        <v>43</v>
      </c>
      <c r="AD13" s="33" t="s">
        <v>43</v>
      </c>
      <c r="AE13" s="4" t="s">
        <v>43</v>
      </c>
      <c r="AF13" s="33" t="s">
        <v>43</v>
      </c>
      <c r="AG13" s="32">
        <v>42.857142857142854</v>
      </c>
      <c r="AH13" s="32">
        <v>30</v>
      </c>
      <c r="AI13" s="32">
        <v>100</v>
      </c>
      <c r="AJ13" s="33">
        <v>12</v>
      </c>
      <c r="AK13" s="33">
        <v>16.666666666666664</v>
      </c>
      <c r="AL13" s="33">
        <v>83.333333333333343</v>
      </c>
      <c r="AM13" s="33" t="s">
        <v>43</v>
      </c>
      <c r="AN13" s="33">
        <v>0.60606060606060608</v>
      </c>
    </row>
    <row r="14" spans="1:40" ht="15" customHeight="1" x14ac:dyDescent="0.25">
      <c r="A14" s="72">
        <v>4</v>
      </c>
      <c r="B14" s="74" t="s">
        <v>47</v>
      </c>
      <c r="C14" s="67" t="s">
        <v>42</v>
      </c>
      <c r="D14" s="4">
        <v>11</v>
      </c>
      <c r="E14" s="4">
        <v>247</v>
      </c>
      <c r="F14" s="4">
        <v>2</v>
      </c>
      <c r="G14" s="4">
        <v>2</v>
      </c>
      <c r="H14" s="4">
        <v>611</v>
      </c>
      <c r="I14" s="4">
        <v>602</v>
      </c>
      <c r="J14" s="29">
        <v>5.0495867768595044</v>
      </c>
      <c r="K14" s="30">
        <v>858</v>
      </c>
      <c r="L14" s="4">
        <v>403</v>
      </c>
      <c r="M14" s="4">
        <v>97</v>
      </c>
      <c r="N14" s="31">
        <v>500</v>
      </c>
      <c r="O14" s="4" t="s">
        <v>43</v>
      </c>
      <c r="P14" s="4">
        <v>2</v>
      </c>
      <c r="Q14" s="4">
        <v>2</v>
      </c>
      <c r="R14" s="32">
        <v>4.1322314049586772</v>
      </c>
      <c r="S14" s="4">
        <v>358</v>
      </c>
      <c r="T14" s="4" t="s">
        <v>43</v>
      </c>
      <c r="U14" s="4" t="s">
        <v>43</v>
      </c>
      <c r="V14" s="32">
        <v>32.545454545454547</v>
      </c>
      <c r="W14" s="32" t="s">
        <v>43</v>
      </c>
      <c r="X14" s="31">
        <v>34</v>
      </c>
      <c r="Y14" s="4">
        <v>19</v>
      </c>
      <c r="Z14" s="33">
        <v>55.882352941176471</v>
      </c>
      <c r="AA14" s="4">
        <v>6</v>
      </c>
      <c r="AB14" s="33">
        <v>17.647058823529413</v>
      </c>
      <c r="AC14" s="4">
        <v>9</v>
      </c>
      <c r="AD14" s="33">
        <v>26.47058823529412</v>
      </c>
      <c r="AE14" s="4" t="s">
        <v>43</v>
      </c>
      <c r="AF14" s="33" t="s">
        <v>43</v>
      </c>
      <c r="AG14" s="32">
        <v>81.833060556464815</v>
      </c>
      <c r="AH14" s="32">
        <v>58.275058275058278</v>
      </c>
      <c r="AI14" s="32">
        <v>97</v>
      </c>
      <c r="AJ14" s="33">
        <v>7.0310965630114568</v>
      </c>
      <c r="AK14" s="33">
        <v>80.600000000000009</v>
      </c>
      <c r="AL14" s="33">
        <v>19.400000000000002</v>
      </c>
      <c r="AM14" s="33">
        <v>0.4</v>
      </c>
      <c r="AN14" s="33">
        <v>7.0909090909090908</v>
      </c>
    </row>
    <row r="15" spans="1:40" ht="15" customHeight="1" x14ac:dyDescent="0.25">
      <c r="A15" s="73"/>
      <c r="B15" s="75"/>
      <c r="C15" s="67" t="s">
        <v>44</v>
      </c>
      <c r="D15" s="4">
        <v>1</v>
      </c>
      <c r="E15" s="4">
        <v>1</v>
      </c>
      <c r="F15" s="4" t="s">
        <v>43</v>
      </c>
      <c r="G15" s="4" t="s">
        <v>43</v>
      </c>
      <c r="H15" s="4" t="s">
        <v>43</v>
      </c>
      <c r="I15" s="4" t="s">
        <v>43</v>
      </c>
      <c r="J15" s="29" t="s">
        <v>43</v>
      </c>
      <c r="K15" s="30">
        <v>1</v>
      </c>
      <c r="L15" s="4" t="s">
        <v>43</v>
      </c>
      <c r="M15" s="4">
        <v>1</v>
      </c>
      <c r="N15" s="31">
        <v>1</v>
      </c>
      <c r="O15" s="4" t="s">
        <v>43</v>
      </c>
      <c r="P15" s="4" t="s">
        <v>43</v>
      </c>
      <c r="Q15" s="4" t="s">
        <v>43</v>
      </c>
      <c r="R15" s="32">
        <v>9.0909090909090912E-2</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v>100</v>
      </c>
      <c r="AI15" s="32">
        <v>100</v>
      </c>
      <c r="AJ15" s="33" t="s">
        <v>43</v>
      </c>
      <c r="AK15" s="33" t="s">
        <v>43</v>
      </c>
      <c r="AL15" s="33">
        <v>100</v>
      </c>
      <c r="AM15" s="33" t="s">
        <v>43</v>
      </c>
      <c r="AN15" s="33">
        <v>9.0909090909090912E-2</v>
      </c>
    </row>
    <row r="16" spans="1:40" ht="15" customHeight="1" x14ac:dyDescent="0.25">
      <c r="A16" s="72">
        <v>5</v>
      </c>
      <c r="B16" s="74" t="s">
        <v>48</v>
      </c>
      <c r="C16" s="67" t="s">
        <v>42</v>
      </c>
      <c r="D16" s="4">
        <v>11</v>
      </c>
      <c r="E16" s="4">
        <v>574</v>
      </c>
      <c r="F16" s="4">
        <v>121</v>
      </c>
      <c r="G16" s="4">
        <v>128</v>
      </c>
      <c r="H16" s="4">
        <v>648</v>
      </c>
      <c r="I16" s="4">
        <v>640</v>
      </c>
      <c r="J16" s="29">
        <v>5.3553719008264462</v>
      </c>
      <c r="K16" s="30">
        <v>1222</v>
      </c>
      <c r="L16" s="4">
        <v>558</v>
      </c>
      <c r="M16" s="4">
        <v>85</v>
      </c>
      <c r="N16" s="31">
        <v>643</v>
      </c>
      <c r="O16" s="4" t="s">
        <v>43</v>
      </c>
      <c r="P16" s="4">
        <v>42</v>
      </c>
      <c r="Q16" s="4">
        <v>50</v>
      </c>
      <c r="R16" s="32">
        <v>5.3140495867768598</v>
      </c>
      <c r="S16" s="4">
        <v>579</v>
      </c>
      <c r="T16" s="4">
        <v>117</v>
      </c>
      <c r="U16" s="4">
        <v>125</v>
      </c>
      <c r="V16" s="32">
        <v>52.636363636363633</v>
      </c>
      <c r="W16" s="32">
        <v>10.636363636363637</v>
      </c>
      <c r="X16" s="31">
        <v>41</v>
      </c>
      <c r="Y16" s="4">
        <v>31</v>
      </c>
      <c r="Z16" s="33">
        <v>75.609756097560975</v>
      </c>
      <c r="AA16" s="4">
        <v>2</v>
      </c>
      <c r="AB16" s="33">
        <v>4.8780487804878048</v>
      </c>
      <c r="AC16" s="4">
        <v>8</v>
      </c>
      <c r="AD16" s="33">
        <v>19.512195121951219</v>
      </c>
      <c r="AE16" s="4" t="s">
        <v>43</v>
      </c>
      <c r="AF16" s="33" t="s">
        <v>43</v>
      </c>
      <c r="AG16" s="32">
        <v>99.228395061728392</v>
      </c>
      <c r="AH16" s="32">
        <v>52.61865793780688</v>
      </c>
      <c r="AI16" s="32">
        <v>98.444790046656294</v>
      </c>
      <c r="AJ16" s="33">
        <v>10.722222222222221</v>
      </c>
      <c r="AK16" s="33">
        <v>86.780715396578529</v>
      </c>
      <c r="AL16" s="33">
        <v>13.21928460342146</v>
      </c>
      <c r="AM16" s="33">
        <v>7.7760497667185069</v>
      </c>
      <c r="AN16" s="33">
        <v>10.099173553719009</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11</v>
      </c>
      <c r="E18" s="4">
        <v>48</v>
      </c>
      <c r="F18" s="4" t="s">
        <v>43</v>
      </c>
      <c r="G18" s="4" t="s">
        <v>43</v>
      </c>
      <c r="H18" s="4">
        <v>77</v>
      </c>
      <c r="I18" s="4">
        <v>72</v>
      </c>
      <c r="J18" s="29">
        <v>0.63636363636363635</v>
      </c>
      <c r="K18" s="30">
        <v>125</v>
      </c>
      <c r="L18" s="4">
        <v>67</v>
      </c>
      <c r="M18" s="4">
        <v>11</v>
      </c>
      <c r="N18" s="31">
        <v>78</v>
      </c>
      <c r="O18" s="4" t="s">
        <v>43</v>
      </c>
      <c r="P18" s="4" t="s">
        <v>43</v>
      </c>
      <c r="Q18" s="4" t="s">
        <v>43</v>
      </c>
      <c r="R18" s="32">
        <v>0.64462809917355368</v>
      </c>
      <c r="S18" s="4">
        <v>47</v>
      </c>
      <c r="T18" s="4" t="s">
        <v>43</v>
      </c>
      <c r="U18" s="4" t="s">
        <v>43</v>
      </c>
      <c r="V18" s="32">
        <v>4.2727272727272725</v>
      </c>
      <c r="W18" s="32" t="s">
        <v>43</v>
      </c>
      <c r="X18" s="31">
        <v>8</v>
      </c>
      <c r="Y18" s="4">
        <v>2</v>
      </c>
      <c r="Z18" s="33">
        <v>25</v>
      </c>
      <c r="AA18" s="4">
        <v>1</v>
      </c>
      <c r="AB18" s="33">
        <v>12.5</v>
      </c>
      <c r="AC18" s="4">
        <v>5</v>
      </c>
      <c r="AD18" s="33">
        <v>62.5</v>
      </c>
      <c r="AE18" s="4" t="s">
        <v>43</v>
      </c>
      <c r="AF18" s="33" t="s">
        <v>43</v>
      </c>
      <c r="AG18" s="32">
        <v>101.29870129870129</v>
      </c>
      <c r="AH18" s="32">
        <v>62.4</v>
      </c>
      <c r="AI18" s="32">
        <v>92.307692307692307</v>
      </c>
      <c r="AJ18" s="33">
        <v>7.3246753246753249</v>
      </c>
      <c r="AK18" s="33">
        <v>85.897435897435898</v>
      </c>
      <c r="AL18" s="33">
        <v>14.102564102564102</v>
      </c>
      <c r="AM18" s="33" t="s">
        <v>43</v>
      </c>
      <c r="AN18" s="33">
        <v>1.0330578512396693</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11</v>
      </c>
      <c r="E20" s="4">
        <v>80</v>
      </c>
      <c r="F20" s="4" t="s">
        <v>43</v>
      </c>
      <c r="G20" s="4" t="s">
        <v>43</v>
      </c>
      <c r="H20" s="4">
        <v>45</v>
      </c>
      <c r="I20" s="4">
        <v>45</v>
      </c>
      <c r="J20" s="29">
        <v>0.37190082644628097</v>
      </c>
      <c r="K20" s="30">
        <v>125</v>
      </c>
      <c r="L20" s="4">
        <v>49</v>
      </c>
      <c r="M20" s="4">
        <v>19</v>
      </c>
      <c r="N20" s="31">
        <v>68</v>
      </c>
      <c r="O20" s="4" t="s">
        <v>43</v>
      </c>
      <c r="P20" s="4" t="s">
        <v>43</v>
      </c>
      <c r="Q20" s="4" t="s">
        <v>43</v>
      </c>
      <c r="R20" s="32">
        <v>0.56198347107438018</v>
      </c>
      <c r="S20" s="4">
        <v>57</v>
      </c>
      <c r="T20" s="4" t="s">
        <v>43</v>
      </c>
      <c r="U20" s="4" t="s">
        <v>43</v>
      </c>
      <c r="V20" s="32">
        <v>5.1818181818181817</v>
      </c>
      <c r="W20" s="32" t="s">
        <v>43</v>
      </c>
      <c r="X20" s="31">
        <v>1</v>
      </c>
      <c r="Y20" s="4">
        <v>1</v>
      </c>
      <c r="Z20" s="33">
        <v>100</v>
      </c>
      <c r="AA20" s="4" t="s">
        <v>43</v>
      </c>
      <c r="AB20" s="33" t="s">
        <v>43</v>
      </c>
      <c r="AC20" s="4" t="s">
        <v>43</v>
      </c>
      <c r="AD20" s="33" t="s">
        <v>43</v>
      </c>
      <c r="AE20" s="4" t="s">
        <v>43</v>
      </c>
      <c r="AF20" s="33" t="s">
        <v>43</v>
      </c>
      <c r="AG20" s="32">
        <v>151.11111111111111</v>
      </c>
      <c r="AH20" s="32">
        <v>54.400000000000006</v>
      </c>
      <c r="AI20" s="32">
        <v>100</v>
      </c>
      <c r="AJ20" s="33">
        <v>15.2</v>
      </c>
      <c r="AK20" s="33">
        <v>72.058823529411768</v>
      </c>
      <c r="AL20" s="33">
        <v>27.941176470588236</v>
      </c>
      <c r="AM20" s="33" t="s">
        <v>43</v>
      </c>
      <c r="AN20" s="33">
        <v>1.0330578512396693</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11</v>
      </c>
      <c r="E22" s="4">
        <v>45</v>
      </c>
      <c r="F22" s="4" t="s">
        <v>43</v>
      </c>
      <c r="G22" s="4" t="s">
        <v>43</v>
      </c>
      <c r="H22" s="4">
        <v>42</v>
      </c>
      <c r="I22" s="4">
        <v>42</v>
      </c>
      <c r="J22" s="29">
        <v>0.34710743801652894</v>
      </c>
      <c r="K22" s="30">
        <v>87</v>
      </c>
      <c r="L22" s="4">
        <v>49</v>
      </c>
      <c r="M22" s="4">
        <v>17</v>
      </c>
      <c r="N22" s="31">
        <v>66</v>
      </c>
      <c r="O22" s="4" t="s">
        <v>43</v>
      </c>
      <c r="P22" s="4" t="s">
        <v>43</v>
      </c>
      <c r="Q22" s="4" t="s">
        <v>43</v>
      </c>
      <c r="R22" s="32">
        <v>0.54545454545454541</v>
      </c>
      <c r="S22" s="4">
        <v>21</v>
      </c>
      <c r="T22" s="4" t="s">
        <v>43</v>
      </c>
      <c r="U22" s="4" t="s">
        <v>43</v>
      </c>
      <c r="V22" s="32">
        <v>1.9090909090909092</v>
      </c>
      <c r="W22" s="32" t="s">
        <v>43</v>
      </c>
      <c r="X22" s="31" t="s">
        <v>43</v>
      </c>
      <c r="Y22" s="4" t="s">
        <v>43</v>
      </c>
      <c r="Z22" s="33" t="s">
        <v>43</v>
      </c>
      <c r="AA22" s="4" t="s">
        <v>43</v>
      </c>
      <c r="AB22" s="33" t="s">
        <v>43</v>
      </c>
      <c r="AC22" s="4" t="s">
        <v>43</v>
      </c>
      <c r="AD22" s="33" t="s">
        <v>43</v>
      </c>
      <c r="AE22" s="4" t="s">
        <v>43</v>
      </c>
      <c r="AF22" s="33" t="s">
        <v>43</v>
      </c>
      <c r="AG22" s="32">
        <v>157.14285714285714</v>
      </c>
      <c r="AH22" s="32">
        <v>75.862068965517238</v>
      </c>
      <c r="AI22" s="32">
        <v>100</v>
      </c>
      <c r="AJ22" s="33">
        <v>6</v>
      </c>
      <c r="AK22" s="33">
        <v>74.242424242424249</v>
      </c>
      <c r="AL22" s="33">
        <v>25.757575757575758</v>
      </c>
      <c r="AM22" s="33" t="s">
        <v>43</v>
      </c>
      <c r="AN22" s="33">
        <v>0.71900826446280997</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11</v>
      </c>
      <c r="E24" s="4">
        <v>112</v>
      </c>
      <c r="F24" s="4" t="s">
        <v>43</v>
      </c>
      <c r="G24" s="4" t="s">
        <v>43</v>
      </c>
      <c r="H24" s="4">
        <v>201</v>
      </c>
      <c r="I24" s="4">
        <v>201</v>
      </c>
      <c r="J24" s="29">
        <v>1.6611570247933884</v>
      </c>
      <c r="K24" s="30">
        <v>313</v>
      </c>
      <c r="L24" s="4">
        <v>143</v>
      </c>
      <c r="M24" s="4">
        <v>90</v>
      </c>
      <c r="N24" s="31">
        <v>233</v>
      </c>
      <c r="O24" s="4" t="s">
        <v>43</v>
      </c>
      <c r="P24" s="4" t="s">
        <v>43</v>
      </c>
      <c r="Q24" s="4" t="s">
        <v>43</v>
      </c>
      <c r="R24" s="32">
        <v>1.925619834710744</v>
      </c>
      <c r="S24" s="4">
        <v>80</v>
      </c>
      <c r="T24" s="4" t="s">
        <v>43</v>
      </c>
      <c r="U24" s="4" t="s">
        <v>43</v>
      </c>
      <c r="V24" s="32">
        <v>7.2727272727272725</v>
      </c>
      <c r="W24" s="32" t="s">
        <v>43</v>
      </c>
      <c r="X24" s="31">
        <v>1</v>
      </c>
      <c r="Y24" s="4">
        <v>1</v>
      </c>
      <c r="Z24" s="33">
        <v>100</v>
      </c>
      <c r="AA24" s="4" t="s">
        <v>43</v>
      </c>
      <c r="AB24" s="33" t="s">
        <v>43</v>
      </c>
      <c r="AC24" s="4" t="s">
        <v>43</v>
      </c>
      <c r="AD24" s="33" t="s">
        <v>43</v>
      </c>
      <c r="AE24" s="4" t="s">
        <v>43</v>
      </c>
      <c r="AF24" s="33" t="s">
        <v>43</v>
      </c>
      <c r="AG24" s="32">
        <v>115.92039800995025</v>
      </c>
      <c r="AH24" s="32">
        <v>74.440894568690098</v>
      </c>
      <c r="AI24" s="32">
        <v>100</v>
      </c>
      <c r="AJ24" s="33">
        <v>4.7761194029850742</v>
      </c>
      <c r="AK24" s="33">
        <v>61.373390557939913</v>
      </c>
      <c r="AL24" s="33">
        <v>38.626609442060087</v>
      </c>
      <c r="AM24" s="33" t="s">
        <v>43</v>
      </c>
      <c r="AN24" s="33">
        <v>2.5867768595041323</v>
      </c>
    </row>
    <row r="25" spans="1:40" ht="15" customHeight="1" x14ac:dyDescent="0.25">
      <c r="A25" s="73"/>
      <c r="B25" s="75"/>
      <c r="C25" s="67" t="s">
        <v>44</v>
      </c>
      <c r="D25" s="4">
        <v>6</v>
      </c>
      <c r="E25" s="4">
        <v>51</v>
      </c>
      <c r="F25" s="4" t="s">
        <v>43</v>
      </c>
      <c r="G25" s="4" t="s">
        <v>43</v>
      </c>
      <c r="H25" s="4">
        <v>33</v>
      </c>
      <c r="I25" s="4">
        <v>32</v>
      </c>
      <c r="J25" s="29">
        <v>0.5</v>
      </c>
      <c r="K25" s="30">
        <v>84</v>
      </c>
      <c r="L25" s="4">
        <v>53</v>
      </c>
      <c r="M25" s="4">
        <v>17</v>
      </c>
      <c r="N25" s="31">
        <v>70</v>
      </c>
      <c r="O25" s="4" t="s">
        <v>43</v>
      </c>
      <c r="P25" s="4" t="s">
        <v>43</v>
      </c>
      <c r="Q25" s="4" t="s">
        <v>43</v>
      </c>
      <c r="R25" s="32">
        <v>1.0606060606060606</v>
      </c>
      <c r="S25" s="4">
        <v>14</v>
      </c>
      <c r="T25" s="4" t="s">
        <v>43</v>
      </c>
      <c r="U25" s="4" t="s">
        <v>43</v>
      </c>
      <c r="V25" s="32">
        <v>2.3333333333333335</v>
      </c>
      <c r="W25" s="32" t="s">
        <v>43</v>
      </c>
      <c r="X25" s="31">
        <v>1</v>
      </c>
      <c r="Y25" s="4" t="s">
        <v>43</v>
      </c>
      <c r="Z25" s="33" t="s">
        <v>43</v>
      </c>
      <c r="AA25" s="4" t="s">
        <v>43</v>
      </c>
      <c r="AB25" s="33" t="s">
        <v>43</v>
      </c>
      <c r="AC25" s="4">
        <v>1</v>
      </c>
      <c r="AD25" s="33">
        <v>100</v>
      </c>
      <c r="AE25" s="4" t="s">
        <v>43</v>
      </c>
      <c r="AF25" s="33" t="s">
        <v>43</v>
      </c>
      <c r="AG25" s="32">
        <v>212.12121212121212</v>
      </c>
      <c r="AH25" s="32">
        <v>83.333333333333343</v>
      </c>
      <c r="AI25" s="32">
        <v>98.571428571428584</v>
      </c>
      <c r="AJ25" s="33">
        <v>5.0909090909090908</v>
      </c>
      <c r="AK25" s="33">
        <v>75.714285714285708</v>
      </c>
      <c r="AL25" s="33">
        <v>24.285714285714285</v>
      </c>
      <c r="AM25" s="33" t="s">
        <v>43</v>
      </c>
      <c r="AN25" s="33">
        <v>1.2727272727272727</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11</v>
      </c>
      <c r="E28" s="19">
        <v>3008</v>
      </c>
      <c r="F28" s="19">
        <v>123</v>
      </c>
      <c r="G28" s="19">
        <v>130</v>
      </c>
      <c r="H28" s="19">
        <v>6452</v>
      </c>
      <c r="I28" s="19">
        <v>6378</v>
      </c>
      <c r="J28" s="20">
        <v>53.322314049586772</v>
      </c>
      <c r="K28" s="18">
        <v>9460</v>
      </c>
      <c r="L28" s="19">
        <v>5623</v>
      </c>
      <c r="M28" s="19">
        <v>890</v>
      </c>
      <c r="N28" s="19">
        <v>6513</v>
      </c>
      <c r="O28" s="19" t="s">
        <v>43</v>
      </c>
      <c r="P28" s="19">
        <v>44</v>
      </c>
      <c r="Q28" s="19">
        <v>52</v>
      </c>
      <c r="R28" s="20">
        <v>53.826446280991739</v>
      </c>
      <c r="S28" s="19">
        <v>2947</v>
      </c>
      <c r="T28" s="19">
        <v>117</v>
      </c>
      <c r="U28" s="19">
        <v>125</v>
      </c>
      <c r="V28" s="20">
        <v>267.90909090909093</v>
      </c>
      <c r="W28" s="20">
        <v>10.636363636363637</v>
      </c>
      <c r="X28" s="19">
        <v>515</v>
      </c>
      <c r="Y28" s="19">
        <v>391</v>
      </c>
      <c r="Z28" s="21">
        <v>75.922330097087382</v>
      </c>
      <c r="AA28" s="19">
        <v>50</v>
      </c>
      <c r="AB28" s="21">
        <v>9.7087378640776691</v>
      </c>
      <c r="AC28" s="19">
        <v>74</v>
      </c>
      <c r="AD28" s="21">
        <v>14.36893203883495</v>
      </c>
      <c r="AE28" s="19" t="s">
        <v>43</v>
      </c>
      <c r="AF28" s="21" t="s">
        <v>43</v>
      </c>
      <c r="AG28" s="20">
        <v>100.9454432734036</v>
      </c>
      <c r="AH28" s="20">
        <v>68.847780126849884</v>
      </c>
      <c r="AI28" s="20">
        <v>98.096115461384926</v>
      </c>
      <c r="AJ28" s="20">
        <v>5.481091134531928</v>
      </c>
      <c r="AK28" s="21">
        <v>86.335022263165968</v>
      </c>
      <c r="AL28" s="21">
        <v>13.664977736834025</v>
      </c>
      <c r="AM28" s="21">
        <v>0.79840319361277434</v>
      </c>
      <c r="AN28" s="21">
        <v>78.181818181818187</v>
      </c>
    </row>
    <row r="29" spans="1:40" s="1" customFormat="1" ht="15" customHeight="1" x14ac:dyDescent="0.25">
      <c r="A29" s="83"/>
      <c r="B29" s="84"/>
      <c r="C29" s="17" t="s">
        <v>44</v>
      </c>
      <c r="D29" s="7">
        <v>6</v>
      </c>
      <c r="E29" s="19">
        <v>107</v>
      </c>
      <c r="F29" s="19" t="s">
        <v>43</v>
      </c>
      <c r="G29" s="19" t="s">
        <v>43</v>
      </c>
      <c r="H29" s="19">
        <v>185</v>
      </c>
      <c r="I29" s="19">
        <v>177</v>
      </c>
      <c r="J29" s="20">
        <v>2.8030303030303028</v>
      </c>
      <c r="K29" s="18">
        <v>292</v>
      </c>
      <c r="L29" s="19">
        <v>69</v>
      </c>
      <c r="M29" s="19">
        <v>78</v>
      </c>
      <c r="N29" s="19">
        <v>147</v>
      </c>
      <c r="O29" s="19" t="s">
        <v>43</v>
      </c>
      <c r="P29" s="19" t="s">
        <v>43</v>
      </c>
      <c r="Q29" s="19" t="s">
        <v>43</v>
      </c>
      <c r="R29" s="20">
        <v>2.2272727272727271</v>
      </c>
      <c r="S29" s="19">
        <v>145</v>
      </c>
      <c r="T29" s="19" t="s">
        <v>43</v>
      </c>
      <c r="U29" s="19" t="s">
        <v>43</v>
      </c>
      <c r="V29" s="20">
        <v>24.166666666666668</v>
      </c>
      <c r="W29" s="20" t="s">
        <v>43</v>
      </c>
      <c r="X29" s="19">
        <v>23</v>
      </c>
      <c r="Y29" s="19">
        <v>15</v>
      </c>
      <c r="Z29" s="21">
        <v>65.217391304347828</v>
      </c>
      <c r="AA29" s="19" t="s">
        <v>43</v>
      </c>
      <c r="AB29" s="21" t="s">
        <v>43</v>
      </c>
      <c r="AC29" s="19">
        <v>8</v>
      </c>
      <c r="AD29" s="21">
        <v>34.782608695652172</v>
      </c>
      <c r="AE29" s="19" t="s">
        <v>43</v>
      </c>
      <c r="AF29" s="21" t="s">
        <v>43</v>
      </c>
      <c r="AG29" s="20">
        <v>79.459459459459453</v>
      </c>
      <c r="AH29" s="20">
        <v>50.342465753424662</v>
      </c>
      <c r="AI29" s="20">
        <v>94.557823129251702</v>
      </c>
      <c r="AJ29" s="20">
        <v>9.4054054054054053</v>
      </c>
      <c r="AK29" s="21">
        <v>46.938775510204081</v>
      </c>
      <c r="AL29" s="21">
        <v>53.061224489795919</v>
      </c>
      <c r="AM29" s="21" t="s">
        <v>43</v>
      </c>
      <c r="AN29" s="21">
        <v>4.4242424242424239</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11</v>
      </c>
      <c r="E31" s="19">
        <v>3115</v>
      </c>
      <c r="F31" s="19">
        <v>123</v>
      </c>
      <c r="G31" s="19">
        <v>130</v>
      </c>
      <c r="H31" s="19">
        <v>6637</v>
      </c>
      <c r="I31" s="19">
        <v>6555</v>
      </c>
      <c r="J31" s="20">
        <v>54.851239669421489</v>
      </c>
      <c r="K31" s="18">
        <v>9752</v>
      </c>
      <c r="L31" s="19">
        <v>5692</v>
      </c>
      <c r="M31" s="19">
        <v>968</v>
      </c>
      <c r="N31" s="19">
        <v>6660</v>
      </c>
      <c r="O31" s="19" t="s">
        <v>43</v>
      </c>
      <c r="P31" s="19">
        <v>44</v>
      </c>
      <c r="Q31" s="19">
        <v>52</v>
      </c>
      <c r="R31" s="20">
        <v>55.041322314049587</v>
      </c>
      <c r="S31" s="19">
        <v>3092</v>
      </c>
      <c r="T31" s="19">
        <v>117</v>
      </c>
      <c r="U31" s="19">
        <v>125</v>
      </c>
      <c r="V31" s="20">
        <v>281.09090909090907</v>
      </c>
      <c r="W31" s="20">
        <v>10.636363636363637</v>
      </c>
      <c r="X31" s="19">
        <v>538</v>
      </c>
      <c r="Y31" s="19">
        <v>406</v>
      </c>
      <c r="Z31" s="21">
        <v>75.464684014869889</v>
      </c>
      <c r="AA31" s="19">
        <v>50</v>
      </c>
      <c r="AB31" s="21">
        <v>9.2936802973977688</v>
      </c>
      <c r="AC31" s="19">
        <v>82</v>
      </c>
      <c r="AD31" s="21">
        <v>15.241635687732341</v>
      </c>
      <c r="AE31" s="19" t="s">
        <v>43</v>
      </c>
      <c r="AF31" s="21" t="s">
        <v>43</v>
      </c>
      <c r="AG31" s="20">
        <v>100.34654211240017</v>
      </c>
      <c r="AH31" s="20">
        <v>68.293683347005739</v>
      </c>
      <c r="AI31" s="20">
        <v>98.018018018018012</v>
      </c>
      <c r="AJ31" s="20">
        <v>5.5904776254331781</v>
      </c>
      <c r="AK31" s="21">
        <v>85.465465465465456</v>
      </c>
      <c r="AL31" s="21">
        <v>14.534534534534535</v>
      </c>
      <c r="AM31" s="21">
        <v>0.78078078078078073</v>
      </c>
      <c r="AN31" s="21">
        <v>80.595041322314046</v>
      </c>
    </row>
    <row r="32" spans="1:40" ht="15" customHeight="1" x14ac:dyDescent="0.25">
      <c r="A32" s="35">
        <v>12</v>
      </c>
      <c r="B32" s="79" t="s">
        <v>57</v>
      </c>
      <c r="C32" s="80"/>
      <c r="D32" s="4">
        <v>11</v>
      </c>
      <c r="E32" s="4">
        <v>170</v>
      </c>
      <c r="F32" s="4" t="s">
        <v>43</v>
      </c>
      <c r="G32" s="4" t="s">
        <v>43</v>
      </c>
      <c r="H32" s="4">
        <v>596</v>
      </c>
      <c r="I32" s="4">
        <v>596</v>
      </c>
      <c r="J32" s="29">
        <v>4.9256198347107434</v>
      </c>
      <c r="K32" s="30">
        <v>766</v>
      </c>
      <c r="L32" s="4" t="s">
        <v>43</v>
      </c>
      <c r="M32" s="4">
        <v>581</v>
      </c>
      <c r="N32" s="31">
        <v>581</v>
      </c>
      <c r="O32" s="4" t="s">
        <v>43</v>
      </c>
      <c r="P32" s="4" t="s">
        <v>43</v>
      </c>
      <c r="Q32" s="4" t="s">
        <v>43</v>
      </c>
      <c r="R32" s="32">
        <v>4.8016528925619832</v>
      </c>
      <c r="S32" s="4">
        <v>185</v>
      </c>
      <c r="T32" s="4" t="s">
        <v>43</v>
      </c>
      <c r="U32" s="4" t="s">
        <v>43</v>
      </c>
      <c r="V32" s="32">
        <v>16.818181818181817</v>
      </c>
      <c r="W32" s="32" t="s">
        <v>43</v>
      </c>
      <c r="X32" s="31" t="s">
        <v>43</v>
      </c>
      <c r="Y32" s="4" t="s">
        <v>43</v>
      </c>
      <c r="Z32" s="33" t="s">
        <v>43</v>
      </c>
      <c r="AA32" s="4" t="s">
        <v>43</v>
      </c>
      <c r="AB32" s="33" t="s">
        <v>43</v>
      </c>
      <c r="AC32" s="4" t="s">
        <v>43</v>
      </c>
      <c r="AD32" s="33" t="s">
        <v>43</v>
      </c>
      <c r="AE32" s="4" t="s">
        <v>43</v>
      </c>
      <c r="AF32" s="33" t="s">
        <v>43</v>
      </c>
      <c r="AG32" s="32">
        <v>97.483221476510067</v>
      </c>
      <c r="AH32" s="32">
        <v>75.848563968668401</v>
      </c>
      <c r="AI32" s="32">
        <v>100</v>
      </c>
      <c r="AJ32" s="33">
        <v>3.7248322147651005</v>
      </c>
      <c r="AK32" s="33" t="s">
        <v>43</v>
      </c>
      <c r="AL32" s="33">
        <v>100</v>
      </c>
      <c r="AM32" s="33" t="s">
        <v>43</v>
      </c>
      <c r="AN32" s="33">
        <v>6.3305785123966949</v>
      </c>
    </row>
    <row r="33" spans="1:40" s="1" customFormat="1" ht="15" customHeight="1" x14ac:dyDescent="0.25">
      <c r="A33" s="76" t="s">
        <v>58</v>
      </c>
      <c r="B33" s="77"/>
      <c r="C33" s="78"/>
      <c r="D33" s="5">
        <v>11</v>
      </c>
      <c r="E33" s="19">
        <v>3285</v>
      </c>
      <c r="F33" s="19">
        <v>123</v>
      </c>
      <c r="G33" s="19">
        <v>130</v>
      </c>
      <c r="H33" s="19">
        <v>7233</v>
      </c>
      <c r="I33" s="19">
        <v>7151</v>
      </c>
      <c r="J33" s="20">
        <v>59.776859504132226</v>
      </c>
      <c r="K33" s="18">
        <v>10518</v>
      </c>
      <c r="L33" s="19">
        <v>5692</v>
      </c>
      <c r="M33" s="19">
        <v>1549</v>
      </c>
      <c r="N33" s="19">
        <v>7241</v>
      </c>
      <c r="O33" s="19" t="s">
        <v>43</v>
      </c>
      <c r="P33" s="19">
        <v>44</v>
      </c>
      <c r="Q33" s="19">
        <v>52</v>
      </c>
      <c r="R33" s="20">
        <v>59.84297520661157</v>
      </c>
      <c r="S33" s="19">
        <v>3277</v>
      </c>
      <c r="T33" s="19">
        <v>117</v>
      </c>
      <c r="U33" s="19">
        <v>125</v>
      </c>
      <c r="V33" s="20">
        <v>297.90909090909093</v>
      </c>
      <c r="W33" s="20">
        <v>10.636363636363637</v>
      </c>
      <c r="X33" s="19">
        <v>538</v>
      </c>
      <c r="Y33" s="19">
        <v>406</v>
      </c>
      <c r="Z33" s="21">
        <v>75.464684014869889</v>
      </c>
      <c r="AA33" s="19">
        <v>50</v>
      </c>
      <c r="AB33" s="21">
        <v>9.2936802973977688</v>
      </c>
      <c r="AC33" s="19">
        <v>82</v>
      </c>
      <c r="AD33" s="21">
        <v>15.241635687732341</v>
      </c>
      <c r="AE33" s="19" t="s">
        <v>43</v>
      </c>
      <c r="AF33" s="21" t="s">
        <v>43</v>
      </c>
      <c r="AG33" s="20">
        <v>100.11060417530761</v>
      </c>
      <c r="AH33" s="20">
        <v>68.843886670469672</v>
      </c>
      <c r="AI33" s="20">
        <v>98.177047369147914</v>
      </c>
      <c r="AJ33" s="20">
        <v>5.4367482372459559</v>
      </c>
      <c r="AK33" s="21">
        <v>78.607927081894772</v>
      </c>
      <c r="AL33" s="21">
        <v>21.392072918105235</v>
      </c>
      <c r="AM33" s="21">
        <v>0.71813285457809695</v>
      </c>
      <c r="AN33" s="21">
        <v>86.925619834710744</v>
      </c>
    </row>
    <row r="34" spans="1:40" ht="15" customHeight="1" x14ac:dyDescent="0.25">
      <c r="A34" s="35">
        <v>13</v>
      </c>
      <c r="B34" s="85" t="s">
        <v>59</v>
      </c>
      <c r="C34" s="85"/>
      <c r="D34" s="4">
        <v>4</v>
      </c>
      <c r="E34" s="4">
        <v>2157</v>
      </c>
      <c r="F34" s="4" t="s">
        <v>43</v>
      </c>
      <c r="G34" s="4" t="s">
        <v>43</v>
      </c>
      <c r="H34" s="4">
        <v>3785</v>
      </c>
      <c r="I34" s="4">
        <v>3785</v>
      </c>
      <c r="J34" s="29">
        <v>86.022727272727266</v>
      </c>
      <c r="K34" s="30">
        <v>5942</v>
      </c>
      <c r="L34" s="4">
        <v>2760</v>
      </c>
      <c r="M34" s="4">
        <v>585</v>
      </c>
      <c r="N34" s="31">
        <v>3345</v>
      </c>
      <c r="O34" s="4" t="s">
        <v>43</v>
      </c>
      <c r="P34" s="4" t="s">
        <v>43</v>
      </c>
      <c r="Q34" s="4" t="s">
        <v>43</v>
      </c>
      <c r="R34" s="32">
        <v>76.022727272727266</v>
      </c>
      <c r="S34" s="4">
        <v>2597</v>
      </c>
      <c r="T34" s="4" t="s">
        <v>43</v>
      </c>
      <c r="U34" s="4" t="s">
        <v>43</v>
      </c>
      <c r="V34" s="32">
        <v>649.25</v>
      </c>
      <c r="W34" s="32" t="s">
        <v>43</v>
      </c>
      <c r="X34" s="31" t="s">
        <v>43</v>
      </c>
      <c r="Y34" s="4" t="s">
        <v>43</v>
      </c>
      <c r="Z34" s="33" t="s">
        <v>43</v>
      </c>
      <c r="AA34" s="4" t="s">
        <v>43</v>
      </c>
      <c r="AB34" s="33" t="s">
        <v>43</v>
      </c>
      <c r="AC34" s="4" t="s">
        <v>43</v>
      </c>
      <c r="AD34" s="33" t="s">
        <v>43</v>
      </c>
      <c r="AE34" s="4" t="s">
        <v>43</v>
      </c>
      <c r="AF34" s="33" t="s">
        <v>43</v>
      </c>
      <c r="AG34" s="32">
        <v>88.375165125495386</v>
      </c>
      <c r="AH34" s="32">
        <v>56.294177044766073</v>
      </c>
      <c r="AI34" s="32">
        <v>100</v>
      </c>
      <c r="AJ34" s="33">
        <v>8.2335535006605021</v>
      </c>
      <c r="AK34" s="33">
        <v>82.511210762331842</v>
      </c>
      <c r="AL34" s="33">
        <v>17.488789237668161</v>
      </c>
      <c r="AM34" s="33" t="s">
        <v>43</v>
      </c>
      <c r="AN34" s="33">
        <v>135.04545454545453</v>
      </c>
    </row>
    <row r="35" spans="1:40" s="1" customFormat="1" ht="15" customHeight="1" x14ac:dyDescent="0.25">
      <c r="A35" s="76" t="s">
        <v>60</v>
      </c>
      <c r="B35" s="77"/>
      <c r="C35" s="78"/>
      <c r="D35" s="5">
        <v>11</v>
      </c>
      <c r="E35" s="19">
        <v>5442</v>
      </c>
      <c r="F35" s="19">
        <v>123</v>
      </c>
      <c r="G35" s="19">
        <v>130</v>
      </c>
      <c r="H35" s="19">
        <v>11018</v>
      </c>
      <c r="I35" s="19">
        <v>10936</v>
      </c>
      <c r="J35" s="20">
        <v>91.057851239669418</v>
      </c>
      <c r="K35" s="18">
        <v>16460</v>
      </c>
      <c r="L35" s="19">
        <v>8452</v>
      </c>
      <c r="M35" s="19">
        <v>2134</v>
      </c>
      <c r="N35" s="19">
        <v>10586</v>
      </c>
      <c r="O35" s="19" t="s">
        <v>43</v>
      </c>
      <c r="P35" s="19">
        <v>44</v>
      </c>
      <c r="Q35" s="19">
        <v>52</v>
      </c>
      <c r="R35" s="20">
        <v>87.487603305785129</v>
      </c>
      <c r="S35" s="19">
        <v>5874</v>
      </c>
      <c r="T35" s="19">
        <v>117</v>
      </c>
      <c r="U35" s="19">
        <v>125</v>
      </c>
      <c r="V35" s="20">
        <v>534</v>
      </c>
      <c r="W35" s="20">
        <v>10.636363636363637</v>
      </c>
      <c r="X35" s="19">
        <v>538</v>
      </c>
      <c r="Y35" s="19">
        <v>406</v>
      </c>
      <c r="Z35" s="21">
        <v>75.464684014869889</v>
      </c>
      <c r="AA35" s="19">
        <v>50</v>
      </c>
      <c r="AB35" s="21">
        <v>9.2936802973977688</v>
      </c>
      <c r="AC35" s="19">
        <v>82</v>
      </c>
      <c r="AD35" s="21">
        <v>15.241635687732341</v>
      </c>
      <c r="AE35" s="19" t="s">
        <v>43</v>
      </c>
      <c r="AF35" s="21" t="s">
        <v>43</v>
      </c>
      <c r="AG35" s="20">
        <v>96.079143220185145</v>
      </c>
      <c r="AH35" s="20">
        <v>64.313487241798299</v>
      </c>
      <c r="AI35" s="20">
        <v>98.753070092575101</v>
      </c>
      <c r="AJ35" s="20">
        <v>6.3975313123978941</v>
      </c>
      <c r="AK35" s="21">
        <v>79.8412998299641</v>
      </c>
      <c r="AL35" s="21">
        <v>20.158700170035896</v>
      </c>
      <c r="AM35" s="21">
        <v>0.49121481201587003</v>
      </c>
      <c r="AN35" s="21">
        <v>136.03305785123965</v>
      </c>
    </row>
    <row r="36" spans="1:40" ht="15" customHeight="1" x14ac:dyDescent="0.25">
      <c r="A36" s="35">
        <v>14</v>
      </c>
      <c r="B36" s="85" t="s">
        <v>61</v>
      </c>
      <c r="C36" s="85"/>
      <c r="D36" s="4">
        <v>7</v>
      </c>
      <c r="E36" s="4">
        <v>1</v>
      </c>
      <c r="F36" s="4" t="s">
        <v>43</v>
      </c>
      <c r="G36" s="4" t="s">
        <v>43</v>
      </c>
      <c r="H36" s="4">
        <v>9</v>
      </c>
      <c r="I36" s="4">
        <v>9</v>
      </c>
      <c r="J36" s="29">
        <v>0.11688311688311689</v>
      </c>
      <c r="K36" s="30">
        <v>10</v>
      </c>
      <c r="L36" s="4" t="s">
        <v>43</v>
      </c>
      <c r="M36" s="4">
        <v>8</v>
      </c>
      <c r="N36" s="31">
        <v>8</v>
      </c>
      <c r="O36" s="4" t="s">
        <v>43</v>
      </c>
      <c r="P36" s="4" t="s">
        <v>43</v>
      </c>
      <c r="Q36" s="4" t="s">
        <v>43</v>
      </c>
      <c r="R36" s="32">
        <v>0.10389610389610389</v>
      </c>
      <c r="S36" s="4">
        <v>2</v>
      </c>
      <c r="T36" s="4" t="s">
        <v>43</v>
      </c>
      <c r="U36" s="4" t="s">
        <v>43</v>
      </c>
      <c r="V36" s="32">
        <v>0.2857142857142857</v>
      </c>
      <c r="W36" s="32" t="s">
        <v>43</v>
      </c>
      <c r="X36" s="31" t="s">
        <v>43</v>
      </c>
      <c r="Y36" s="4" t="s">
        <v>43</v>
      </c>
      <c r="Z36" s="33" t="s">
        <v>43</v>
      </c>
      <c r="AA36" s="4" t="s">
        <v>43</v>
      </c>
      <c r="AB36" s="33" t="s">
        <v>43</v>
      </c>
      <c r="AC36" s="4" t="s">
        <v>43</v>
      </c>
      <c r="AD36" s="33" t="s">
        <v>43</v>
      </c>
      <c r="AE36" s="4" t="s">
        <v>43</v>
      </c>
      <c r="AF36" s="33" t="s">
        <v>43</v>
      </c>
      <c r="AG36" s="32">
        <v>88.888888888888886</v>
      </c>
      <c r="AH36" s="32">
        <v>80</v>
      </c>
      <c r="AI36" s="32">
        <v>100</v>
      </c>
      <c r="AJ36" s="33">
        <v>2.6666666666666665</v>
      </c>
      <c r="AK36" s="33" t="s">
        <v>43</v>
      </c>
      <c r="AL36" s="33">
        <v>100</v>
      </c>
      <c r="AM36" s="33" t="s">
        <v>43</v>
      </c>
      <c r="AN36" s="33">
        <v>0.12987012987012989</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v>7</v>
      </c>
      <c r="E38" s="19">
        <v>1</v>
      </c>
      <c r="F38" s="19" t="s">
        <v>43</v>
      </c>
      <c r="G38" s="19" t="s">
        <v>43</v>
      </c>
      <c r="H38" s="19">
        <v>9</v>
      </c>
      <c r="I38" s="19">
        <v>9</v>
      </c>
      <c r="J38" s="20">
        <v>0.11688311688311689</v>
      </c>
      <c r="K38" s="18">
        <v>10</v>
      </c>
      <c r="L38" s="19" t="s">
        <v>43</v>
      </c>
      <c r="M38" s="19">
        <v>8</v>
      </c>
      <c r="N38" s="19">
        <v>8</v>
      </c>
      <c r="O38" s="19" t="s">
        <v>43</v>
      </c>
      <c r="P38" s="19" t="s">
        <v>43</v>
      </c>
      <c r="Q38" s="19" t="s">
        <v>43</v>
      </c>
      <c r="R38" s="20">
        <v>0.10389610389610389</v>
      </c>
      <c r="S38" s="19">
        <v>2</v>
      </c>
      <c r="T38" s="19" t="s">
        <v>43</v>
      </c>
      <c r="U38" s="19" t="s">
        <v>43</v>
      </c>
      <c r="V38" s="20">
        <v>0.2857142857142857</v>
      </c>
      <c r="W38" s="20" t="s">
        <v>43</v>
      </c>
      <c r="X38" s="19" t="s">
        <v>43</v>
      </c>
      <c r="Y38" s="19" t="s">
        <v>43</v>
      </c>
      <c r="Z38" s="21" t="s">
        <v>43</v>
      </c>
      <c r="AA38" s="19" t="s">
        <v>43</v>
      </c>
      <c r="AB38" s="21" t="s">
        <v>43</v>
      </c>
      <c r="AC38" s="19" t="s">
        <v>43</v>
      </c>
      <c r="AD38" s="21" t="s">
        <v>43</v>
      </c>
      <c r="AE38" s="19" t="s">
        <v>43</v>
      </c>
      <c r="AF38" s="21" t="s">
        <v>43</v>
      </c>
      <c r="AG38" s="20">
        <v>88.888888888888886</v>
      </c>
      <c r="AH38" s="20">
        <v>80</v>
      </c>
      <c r="AI38" s="20">
        <v>100</v>
      </c>
      <c r="AJ38" s="20">
        <v>2.6666666666666665</v>
      </c>
      <c r="AK38" s="21" t="s">
        <v>43</v>
      </c>
      <c r="AL38" s="21">
        <v>100</v>
      </c>
      <c r="AM38" s="21" t="s">
        <v>43</v>
      </c>
      <c r="AN38" s="21">
        <v>0.12987012987012989</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11</v>
      </c>
      <c r="E41" s="19">
        <v>5443</v>
      </c>
      <c r="F41" s="19">
        <v>123</v>
      </c>
      <c r="G41" s="19">
        <v>130</v>
      </c>
      <c r="H41" s="19">
        <v>11027</v>
      </c>
      <c r="I41" s="19">
        <v>10945</v>
      </c>
      <c r="J41" s="20">
        <v>91.132231404958688</v>
      </c>
      <c r="K41" s="18">
        <v>16470</v>
      </c>
      <c r="L41" s="19">
        <v>8452</v>
      </c>
      <c r="M41" s="19">
        <v>2142</v>
      </c>
      <c r="N41" s="19">
        <v>10594</v>
      </c>
      <c r="O41" s="19" t="s">
        <v>43</v>
      </c>
      <c r="P41" s="19">
        <v>44</v>
      </c>
      <c r="Q41" s="19">
        <v>52</v>
      </c>
      <c r="R41" s="20">
        <v>87.553719008264466</v>
      </c>
      <c r="S41" s="19">
        <v>5876</v>
      </c>
      <c r="T41" s="19">
        <v>117</v>
      </c>
      <c r="U41" s="19">
        <v>125</v>
      </c>
      <c r="V41" s="20">
        <v>534.18181818181813</v>
      </c>
      <c r="W41" s="20">
        <v>10.636363636363637</v>
      </c>
      <c r="X41" s="19">
        <v>538</v>
      </c>
      <c r="Y41" s="19">
        <v>406</v>
      </c>
      <c r="Z41" s="21">
        <v>75.464684014869889</v>
      </c>
      <c r="AA41" s="19">
        <v>50</v>
      </c>
      <c r="AB41" s="21">
        <v>9.2936802973977688</v>
      </c>
      <c r="AC41" s="19">
        <v>82</v>
      </c>
      <c r="AD41" s="21">
        <v>15.241635687732341</v>
      </c>
      <c r="AE41" s="19" t="s">
        <v>43</v>
      </c>
      <c r="AF41" s="21" t="s">
        <v>43</v>
      </c>
      <c r="AG41" s="20">
        <v>96.073274689398744</v>
      </c>
      <c r="AH41" s="20">
        <v>64.323011536126302</v>
      </c>
      <c r="AI41" s="20">
        <v>98.754011704738531</v>
      </c>
      <c r="AJ41" s="20">
        <v>6.3944862609957376</v>
      </c>
      <c r="AK41" s="21">
        <v>79.781008117802529</v>
      </c>
      <c r="AL41" s="21">
        <v>20.218991882197471</v>
      </c>
      <c r="AM41" s="21">
        <v>0.49084387389088163</v>
      </c>
      <c r="AN41" s="21">
        <v>136.11570247933884</v>
      </c>
    </row>
    <row r="42" spans="1:40" ht="15" customHeight="1" x14ac:dyDescent="0.25">
      <c r="A42" s="35">
        <v>17</v>
      </c>
      <c r="B42" s="79" t="s">
        <v>67</v>
      </c>
      <c r="C42" s="80"/>
      <c r="D42" s="4">
        <v>11</v>
      </c>
      <c r="E42" s="4">
        <v>2025</v>
      </c>
      <c r="F42" s="4" t="s">
        <v>43</v>
      </c>
      <c r="G42" s="4" t="s">
        <v>43</v>
      </c>
      <c r="H42" s="4">
        <v>4309</v>
      </c>
      <c r="I42" s="4">
        <v>4309</v>
      </c>
      <c r="J42" s="29">
        <v>35.611570247933884</v>
      </c>
      <c r="K42" s="30">
        <v>6334</v>
      </c>
      <c r="L42" s="4">
        <v>3818</v>
      </c>
      <c r="M42" s="4">
        <v>324</v>
      </c>
      <c r="N42" s="31">
        <v>4142</v>
      </c>
      <c r="O42" s="4" t="s">
        <v>43</v>
      </c>
      <c r="P42" s="4" t="s">
        <v>43</v>
      </c>
      <c r="Q42" s="4" t="s">
        <v>43</v>
      </c>
      <c r="R42" s="32">
        <v>34.231404958677686</v>
      </c>
      <c r="S42" s="4">
        <v>2192</v>
      </c>
      <c r="T42" s="4" t="s">
        <v>43</v>
      </c>
      <c r="U42" s="4" t="s">
        <v>43</v>
      </c>
      <c r="V42" s="32">
        <v>199.27272727272728</v>
      </c>
      <c r="W42" s="32" t="s">
        <v>43</v>
      </c>
      <c r="X42" s="31" t="s">
        <v>43</v>
      </c>
      <c r="Y42" s="4" t="s">
        <v>43</v>
      </c>
      <c r="Z42" s="33" t="s">
        <v>43</v>
      </c>
      <c r="AA42" s="4" t="s">
        <v>43</v>
      </c>
      <c r="AB42" s="33" t="s">
        <v>43</v>
      </c>
      <c r="AC42" s="4" t="s">
        <v>43</v>
      </c>
      <c r="AD42" s="33" t="s">
        <v>43</v>
      </c>
      <c r="AE42" s="4" t="s">
        <v>43</v>
      </c>
      <c r="AF42" s="33" t="s">
        <v>43</v>
      </c>
      <c r="AG42" s="32">
        <v>96.124390809932706</v>
      </c>
      <c r="AH42" s="32">
        <v>65.393116514051158</v>
      </c>
      <c r="AI42" s="32">
        <v>100</v>
      </c>
      <c r="AJ42" s="33">
        <v>6.1044325829658854</v>
      </c>
      <c r="AK42" s="33">
        <v>92.177691936262676</v>
      </c>
      <c r="AL42" s="33">
        <v>7.8223080637373252</v>
      </c>
      <c r="AM42" s="33" t="s">
        <v>43</v>
      </c>
      <c r="AN42" s="33">
        <v>52.347107438016536</v>
      </c>
    </row>
    <row r="43" spans="1:40" ht="15" customHeight="1" x14ac:dyDescent="0.25">
      <c r="A43" s="35">
        <v>18</v>
      </c>
      <c r="B43" s="79" t="s">
        <v>68</v>
      </c>
      <c r="C43" s="80"/>
      <c r="D43" s="4">
        <v>4</v>
      </c>
      <c r="E43" s="4">
        <v>332</v>
      </c>
      <c r="F43" s="4" t="s">
        <v>43</v>
      </c>
      <c r="G43" s="4" t="s">
        <v>43</v>
      </c>
      <c r="H43" s="4">
        <v>373</v>
      </c>
      <c r="I43" s="4">
        <v>373</v>
      </c>
      <c r="J43" s="29">
        <v>8.4772727272727266</v>
      </c>
      <c r="K43" s="30">
        <v>705</v>
      </c>
      <c r="L43" s="4">
        <v>294</v>
      </c>
      <c r="M43" s="4">
        <v>117</v>
      </c>
      <c r="N43" s="31">
        <v>411</v>
      </c>
      <c r="O43" s="4" t="s">
        <v>43</v>
      </c>
      <c r="P43" s="4" t="s">
        <v>43</v>
      </c>
      <c r="Q43" s="4" t="s">
        <v>43</v>
      </c>
      <c r="R43" s="32">
        <v>9.3409090909090917</v>
      </c>
      <c r="S43" s="4">
        <v>294</v>
      </c>
      <c r="T43" s="4" t="s">
        <v>43</v>
      </c>
      <c r="U43" s="4" t="s">
        <v>43</v>
      </c>
      <c r="V43" s="32">
        <v>73.5</v>
      </c>
      <c r="W43" s="32" t="s">
        <v>43</v>
      </c>
      <c r="X43" s="31" t="s">
        <v>43</v>
      </c>
      <c r="Y43" s="4" t="s">
        <v>43</v>
      </c>
      <c r="Z43" s="33" t="s">
        <v>43</v>
      </c>
      <c r="AA43" s="4" t="s">
        <v>43</v>
      </c>
      <c r="AB43" s="33" t="s">
        <v>43</v>
      </c>
      <c r="AC43" s="4" t="s">
        <v>43</v>
      </c>
      <c r="AD43" s="33" t="s">
        <v>43</v>
      </c>
      <c r="AE43" s="4" t="s">
        <v>43</v>
      </c>
      <c r="AF43" s="33" t="s">
        <v>43</v>
      </c>
      <c r="AG43" s="32">
        <v>110.18766756032173</v>
      </c>
      <c r="AH43" s="32">
        <v>58.297872340425528</v>
      </c>
      <c r="AI43" s="32">
        <v>100</v>
      </c>
      <c r="AJ43" s="33">
        <v>9.4584450402144764</v>
      </c>
      <c r="AK43" s="33">
        <v>71.532846715328475</v>
      </c>
      <c r="AL43" s="33">
        <v>28.467153284671532</v>
      </c>
      <c r="AM43" s="33" t="s">
        <v>43</v>
      </c>
      <c r="AN43" s="33">
        <v>16.022727272727273</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6</v>
      </c>
      <c r="E45" s="4">
        <v>8</v>
      </c>
      <c r="F45" s="4" t="s">
        <v>43</v>
      </c>
      <c r="G45" s="4" t="s">
        <v>43</v>
      </c>
      <c r="H45" s="4">
        <v>29</v>
      </c>
      <c r="I45" s="4">
        <v>29</v>
      </c>
      <c r="J45" s="29">
        <v>0.43939393939393939</v>
      </c>
      <c r="K45" s="30">
        <v>37</v>
      </c>
      <c r="L45" s="4" t="s">
        <v>43</v>
      </c>
      <c r="M45" s="4">
        <v>37</v>
      </c>
      <c r="N45" s="31">
        <v>37</v>
      </c>
      <c r="O45" s="4" t="s">
        <v>43</v>
      </c>
      <c r="P45" s="4" t="s">
        <v>43</v>
      </c>
      <c r="Q45" s="4" t="s">
        <v>43</v>
      </c>
      <c r="R45" s="32">
        <v>0.56060606060606066</v>
      </c>
      <c r="S45" s="4" t="s">
        <v>43</v>
      </c>
      <c r="T45" s="4" t="s">
        <v>43</v>
      </c>
      <c r="U45" s="4" t="s">
        <v>43</v>
      </c>
      <c r="V45" s="32" t="s">
        <v>43</v>
      </c>
      <c r="W45" s="32" t="s">
        <v>43</v>
      </c>
      <c r="X45" s="31" t="s">
        <v>43</v>
      </c>
      <c r="Y45" s="4" t="s">
        <v>43</v>
      </c>
      <c r="Z45" s="33" t="s">
        <v>43</v>
      </c>
      <c r="AA45" s="4" t="s">
        <v>43</v>
      </c>
      <c r="AB45" s="33" t="s">
        <v>43</v>
      </c>
      <c r="AC45" s="4" t="s">
        <v>43</v>
      </c>
      <c r="AD45" s="33" t="s">
        <v>43</v>
      </c>
      <c r="AE45" s="4" t="s">
        <v>43</v>
      </c>
      <c r="AF45" s="33" t="s">
        <v>43</v>
      </c>
      <c r="AG45" s="32">
        <v>127.58620689655173</v>
      </c>
      <c r="AH45" s="32">
        <v>100</v>
      </c>
      <c r="AI45" s="32">
        <v>100</v>
      </c>
      <c r="AJ45" s="33" t="s">
        <v>43</v>
      </c>
      <c r="AK45" s="33" t="s">
        <v>43</v>
      </c>
      <c r="AL45" s="33">
        <v>100</v>
      </c>
      <c r="AM45" s="33" t="s">
        <v>43</v>
      </c>
      <c r="AN45" s="33">
        <v>0.56060606060606066</v>
      </c>
    </row>
    <row r="46" spans="1:40" ht="12.75" customHeight="1" x14ac:dyDescent="0.25">
      <c r="A46" s="35">
        <v>21</v>
      </c>
      <c r="B46" s="79" t="s">
        <v>71</v>
      </c>
      <c r="C46" s="80"/>
      <c r="D46" s="4" t="s">
        <v>43</v>
      </c>
      <c r="E46" s="4" t="s">
        <v>43</v>
      </c>
      <c r="F46" s="4" t="s">
        <v>43</v>
      </c>
      <c r="G46" s="4" t="s">
        <v>43</v>
      </c>
      <c r="H46" s="4">
        <v>23230</v>
      </c>
      <c r="I46" s="4">
        <v>23230</v>
      </c>
      <c r="J46" s="29" t="s">
        <v>43</v>
      </c>
      <c r="K46" s="30">
        <v>23230</v>
      </c>
      <c r="L46" s="4" t="s">
        <v>43</v>
      </c>
      <c r="M46" s="4">
        <v>23230</v>
      </c>
      <c r="N46" s="31">
        <v>23230</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11</v>
      </c>
      <c r="E47" s="36">
        <v>2365</v>
      </c>
      <c r="F47" s="36" t="s">
        <v>43</v>
      </c>
      <c r="G47" s="36" t="s">
        <v>43</v>
      </c>
      <c r="H47" s="36">
        <v>27941</v>
      </c>
      <c r="I47" s="36">
        <v>27941</v>
      </c>
      <c r="J47" s="37">
        <v>230.91735537190081</v>
      </c>
      <c r="K47" s="38">
        <v>30306</v>
      </c>
      <c r="L47" s="36">
        <v>4112</v>
      </c>
      <c r="M47" s="36">
        <v>23708</v>
      </c>
      <c r="N47" s="36">
        <v>27820</v>
      </c>
      <c r="O47" s="36" t="s">
        <v>43</v>
      </c>
      <c r="P47" s="36" t="s">
        <v>43</v>
      </c>
      <c r="Q47" s="36" t="s">
        <v>43</v>
      </c>
      <c r="R47" s="39">
        <v>229.91735537190081</v>
      </c>
      <c r="S47" s="36">
        <v>2486</v>
      </c>
      <c r="T47" s="36" t="s">
        <v>43</v>
      </c>
      <c r="U47" s="36" t="s">
        <v>43</v>
      </c>
      <c r="V47" s="39">
        <v>226</v>
      </c>
      <c r="W47" s="39" t="s">
        <v>43</v>
      </c>
      <c r="X47" s="36" t="s">
        <v>43</v>
      </c>
      <c r="Y47" s="36" t="s">
        <v>43</v>
      </c>
      <c r="Z47" s="40" t="s">
        <v>43</v>
      </c>
      <c r="AA47" s="36" t="s">
        <v>43</v>
      </c>
      <c r="AB47" s="40" t="s">
        <v>43</v>
      </c>
      <c r="AC47" s="36" t="s">
        <v>43</v>
      </c>
      <c r="AD47" s="40" t="s">
        <v>43</v>
      </c>
      <c r="AE47" s="36" t="s">
        <v>43</v>
      </c>
      <c r="AF47" s="40" t="s">
        <v>43</v>
      </c>
      <c r="AG47" s="39">
        <v>99.566944633334529</v>
      </c>
      <c r="AH47" s="39">
        <v>91.797003893618424</v>
      </c>
      <c r="AI47" s="39">
        <v>100</v>
      </c>
      <c r="AJ47" s="39">
        <v>1.0676783221788768</v>
      </c>
      <c r="AK47" s="40">
        <v>14.780733285406184</v>
      </c>
      <c r="AL47" s="40">
        <v>85.219266714593829</v>
      </c>
      <c r="AM47" s="40" t="s">
        <v>43</v>
      </c>
      <c r="AN47" s="40">
        <v>250.46280991735537</v>
      </c>
    </row>
    <row r="48" spans="1:40" ht="15" customHeight="1" x14ac:dyDescent="0.25">
      <c r="A48" s="79" t="s">
        <v>73</v>
      </c>
      <c r="B48" s="87"/>
      <c r="C48" s="88"/>
      <c r="D48" s="5">
        <v>11</v>
      </c>
      <c r="E48" s="36">
        <v>7808</v>
      </c>
      <c r="F48" s="36">
        <v>123</v>
      </c>
      <c r="G48" s="36">
        <v>130</v>
      </c>
      <c r="H48" s="36">
        <v>38968</v>
      </c>
      <c r="I48" s="36">
        <v>38886</v>
      </c>
      <c r="J48" s="37">
        <v>322.04958677685948</v>
      </c>
      <c r="K48" s="38">
        <v>46776</v>
      </c>
      <c r="L48" s="36">
        <v>12564</v>
      </c>
      <c r="M48" s="36">
        <v>25850</v>
      </c>
      <c r="N48" s="36">
        <v>38414</v>
      </c>
      <c r="O48" s="36" t="s">
        <v>43</v>
      </c>
      <c r="P48" s="36">
        <v>44</v>
      </c>
      <c r="Q48" s="36">
        <v>52</v>
      </c>
      <c r="R48" s="39">
        <v>317.47107438016525</v>
      </c>
      <c r="S48" s="36">
        <v>8362</v>
      </c>
      <c r="T48" s="36">
        <v>117</v>
      </c>
      <c r="U48" s="36">
        <v>125</v>
      </c>
      <c r="V48" s="39">
        <v>760.18181818181813</v>
      </c>
      <c r="W48" s="39">
        <v>10.636363636363637</v>
      </c>
      <c r="X48" s="36">
        <v>538</v>
      </c>
      <c r="Y48" s="36">
        <v>406</v>
      </c>
      <c r="Z48" s="40">
        <v>75.464684014869889</v>
      </c>
      <c r="AA48" s="36">
        <v>50</v>
      </c>
      <c r="AB48" s="40">
        <v>9.2936802973977688</v>
      </c>
      <c r="AC48" s="36">
        <v>82</v>
      </c>
      <c r="AD48" s="40">
        <v>15.241635687732341</v>
      </c>
      <c r="AE48" s="36" t="s">
        <v>43</v>
      </c>
      <c r="AF48" s="40" t="s">
        <v>43</v>
      </c>
      <c r="AG48" s="39">
        <v>98.578320673373014</v>
      </c>
      <c r="AH48" s="39">
        <v>82.123311099709255</v>
      </c>
      <c r="AI48" s="39">
        <v>99.656375279845889</v>
      </c>
      <c r="AJ48" s="39">
        <v>2.5750359269143912</v>
      </c>
      <c r="AK48" s="40">
        <v>32.706825636486698</v>
      </c>
      <c r="AL48" s="40">
        <v>67.293174363513302</v>
      </c>
      <c r="AM48" s="40">
        <v>0.13536731400010413</v>
      </c>
      <c r="AN48" s="40">
        <v>386.57851239669418</v>
      </c>
    </row>
    <row r="49" spans="35:40" ht="12.75" customHeight="1" x14ac:dyDescent="0.25"/>
    <row r="50" spans="35:40" ht="12.75" customHeight="1" x14ac:dyDescent="0.25">
      <c r="AK50" s="3" t="s">
        <v>74</v>
      </c>
    </row>
    <row r="51" spans="35:40" ht="12.75" customHeight="1" x14ac:dyDescent="0.25">
      <c r="AI51" s="3" t="s">
        <v>75</v>
      </c>
      <c r="AK51" s="99" t="s">
        <v>177</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101</v>
      </c>
      <c r="E8" s="49">
        <v>11</v>
      </c>
      <c r="F8" s="49">
        <v>846</v>
      </c>
      <c r="G8" s="49" t="s">
        <v>43</v>
      </c>
      <c r="H8" s="13" t="s">
        <v>43</v>
      </c>
      <c r="I8" s="13" t="s">
        <v>43</v>
      </c>
      <c r="J8" s="50" t="s">
        <v>43</v>
      </c>
      <c r="K8" s="50" t="s">
        <v>43</v>
      </c>
    </row>
    <row r="9" spans="1:11" ht="12.95" customHeight="1" x14ac:dyDescent="0.2">
      <c r="A9" s="117"/>
      <c r="B9" s="118"/>
      <c r="C9" s="68" t="s">
        <v>44</v>
      </c>
      <c r="D9" s="120"/>
      <c r="E9" s="49">
        <v>6</v>
      </c>
      <c r="F9" s="49">
        <v>29</v>
      </c>
      <c r="G9" s="49" t="s">
        <v>43</v>
      </c>
      <c r="H9" s="13" t="s">
        <v>43</v>
      </c>
      <c r="I9" s="13" t="s">
        <v>43</v>
      </c>
      <c r="J9" s="50" t="s">
        <v>43</v>
      </c>
      <c r="K9" s="50" t="s">
        <v>43</v>
      </c>
    </row>
    <row r="10" spans="1:11" ht="12.95" customHeight="1" x14ac:dyDescent="0.2">
      <c r="A10" s="117">
        <v>2</v>
      </c>
      <c r="B10" s="118" t="s">
        <v>45</v>
      </c>
      <c r="C10" s="68" t="s">
        <v>42</v>
      </c>
      <c r="D10" s="120"/>
      <c r="E10" s="49">
        <v>11</v>
      </c>
      <c r="F10" s="49">
        <v>4891</v>
      </c>
      <c r="G10" s="49" t="s">
        <v>43</v>
      </c>
      <c r="H10" s="13" t="s">
        <v>43</v>
      </c>
      <c r="I10" s="13" t="s">
        <v>43</v>
      </c>
      <c r="J10" s="50" t="s">
        <v>43</v>
      </c>
      <c r="K10" s="50" t="s">
        <v>43</v>
      </c>
    </row>
    <row r="11" spans="1:11" ht="12.95" customHeight="1" x14ac:dyDescent="0.2">
      <c r="A11" s="117"/>
      <c r="B11" s="118"/>
      <c r="C11" s="68" t="s">
        <v>44</v>
      </c>
      <c r="D11" s="120"/>
      <c r="E11" s="49">
        <v>6</v>
      </c>
      <c r="F11" s="49">
        <v>138</v>
      </c>
      <c r="G11" s="49" t="s">
        <v>43</v>
      </c>
      <c r="H11" s="13" t="s">
        <v>43</v>
      </c>
      <c r="I11" s="13" t="s">
        <v>43</v>
      </c>
      <c r="J11" s="50" t="s">
        <v>43</v>
      </c>
      <c r="K11" s="50" t="s">
        <v>43</v>
      </c>
    </row>
    <row r="12" spans="1:11" ht="12.95" customHeight="1" x14ac:dyDescent="0.2">
      <c r="A12" s="117">
        <v>3</v>
      </c>
      <c r="B12" s="118" t="s">
        <v>46</v>
      </c>
      <c r="C12" s="68" t="s">
        <v>42</v>
      </c>
      <c r="D12" s="120"/>
      <c r="E12" s="49">
        <v>11</v>
      </c>
      <c r="F12" s="49">
        <v>993</v>
      </c>
      <c r="G12" s="49" t="s">
        <v>43</v>
      </c>
      <c r="H12" s="13" t="s">
        <v>43</v>
      </c>
      <c r="I12" s="13" t="s">
        <v>43</v>
      </c>
      <c r="J12" s="50" t="s">
        <v>43</v>
      </c>
      <c r="K12" s="50" t="s">
        <v>43</v>
      </c>
    </row>
    <row r="13" spans="1:11" ht="12.95" customHeight="1" x14ac:dyDescent="0.2">
      <c r="A13" s="117"/>
      <c r="B13" s="118"/>
      <c r="C13" s="68" t="s">
        <v>44</v>
      </c>
      <c r="D13" s="120"/>
      <c r="E13" s="49">
        <v>6</v>
      </c>
      <c r="F13" s="49">
        <v>40</v>
      </c>
      <c r="G13" s="49" t="s">
        <v>43</v>
      </c>
      <c r="H13" s="13" t="s">
        <v>43</v>
      </c>
      <c r="I13" s="13" t="s">
        <v>43</v>
      </c>
      <c r="J13" s="50" t="s">
        <v>43</v>
      </c>
      <c r="K13" s="50" t="s">
        <v>43</v>
      </c>
    </row>
    <row r="14" spans="1:11" ht="12.95" customHeight="1" x14ac:dyDescent="0.2">
      <c r="A14" s="117">
        <v>4</v>
      </c>
      <c r="B14" s="118" t="s">
        <v>47</v>
      </c>
      <c r="C14" s="68" t="s">
        <v>42</v>
      </c>
      <c r="D14" s="120"/>
      <c r="E14" s="49">
        <v>11</v>
      </c>
      <c r="F14" s="49">
        <v>858</v>
      </c>
      <c r="G14" s="49" t="s">
        <v>43</v>
      </c>
      <c r="H14" s="13" t="s">
        <v>43</v>
      </c>
      <c r="I14" s="13" t="s">
        <v>43</v>
      </c>
      <c r="J14" s="50" t="s">
        <v>43</v>
      </c>
      <c r="K14" s="50" t="s">
        <v>43</v>
      </c>
    </row>
    <row r="15" spans="1:11" ht="12.95" customHeight="1" x14ac:dyDescent="0.2">
      <c r="A15" s="117"/>
      <c r="B15" s="118"/>
      <c r="C15" s="68" t="s">
        <v>44</v>
      </c>
      <c r="D15" s="120"/>
      <c r="E15" s="49">
        <v>1</v>
      </c>
      <c r="F15" s="49">
        <v>1</v>
      </c>
      <c r="G15" s="49" t="s">
        <v>43</v>
      </c>
      <c r="H15" s="14" t="s">
        <v>43</v>
      </c>
      <c r="I15" s="14" t="s">
        <v>43</v>
      </c>
      <c r="J15" s="50" t="s">
        <v>43</v>
      </c>
      <c r="K15" s="50" t="s">
        <v>43</v>
      </c>
    </row>
    <row r="16" spans="1:11" ht="12.95" customHeight="1" x14ac:dyDescent="0.2">
      <c r="A16" s="117">
        <v>5</v>
      </c>
      <c r="B16" s="118" t="s">
        <v>48</v>
      </c>
      <c r="C16" s="68" t="s">
        <v>42</v>
      </c>
      <c r="D16" s="120"/>
      <c r="E16" s="49">
        <v>11</v>
      </c>
      <c r="F16" s="49">
        <v>1222</v>
      </c>
      <c r="G16" s="49">
        <v>125</v>
      </c>
      <c r="H16" s="14">
        <v>71</v>
      </c>
      <c r="I16" s="14">
        <v>54</v>
      </c>
      <c r="J16" s="50">
        <v>10.229132569558102</v>
      </c>
      <c r="K16" s="50">
        <v>11.363636363636363</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11</v>
      </c>
      <c r="F18" s="49">
        <v>125</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11</v>
      </c>
      <c r="F20" s="49">
        <v>125</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11</v>
      </c>
      <c r="F22" s="49">
        <v>87</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11</v>
      </c>
      <c r="F24" s="49">
        <v>313</v>
      </c>
      <c r="G24" s="49" t="s">
        <v>43</v>
      </c>
      <c r="H24" s="15" t="s">
        <v>43</v>
      </c>
      <c r="I24" s="15" t="s">
        <v>43</v>
      </c>
      <c r="J24" s="51" t="s">
        <v>43</v>
      </c>
      <c r="K24" s="50" t="s">
        <v>43</v>
      </c>
    </row>
    <row r="25" spans="1:11" ht="12.95" customHeight="1" x14ac:dyDescent="0.2">
      <c r="A25" s="117"/>
      <c r="B25" s="118"/>
      <c r="C25" s="22" t="s">
        <v>44</v>
      </c>
      <c r="D25" s="120"/>
      <c r="E25" s="49">
        <v>6</v>
      </c>
      <c r="F25" s="49">
        <v>84</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11</v>
      </c>
      <c r="F28" s="42">
        <v>9460</v>
      </c>
      <c r="G28" s="42">
        <v>125</v>
      </c>
      <c r="H28" s="42">
        <v>71</v>
      </c>
      <c r="I28" s="42">
        <v>54</v>
      </c>
      <c r="J28" s="43">
        <v>1.3213530655391121</v>
      </c>
      <c r="K28" s="44">
        <v>11.363636363636363</v>
      </c>
    </row>
    <row r="29" spans="1:11" ht="12.95" customHeight="1" x14ac:dyDescent="0.2">
      <c r="A29" s="123"/>
      <c r="B29" s="123"/>
      <c r="C29" s="69" t="s">
        <v>44</v>
      </c>
      <c r="D29" s="120"/>
      <c r="E29" s="42">
        <v>6</v>
      </c>
      <c r="F29" s="42">
        <v>292</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11</v>
      </c>
      <c r="F31" s="42">
        <v>9752</v>
      </c>
      <c r="G31" s="42">
        <v>125</v>
      </c>
      <c r="H31" s="42">
        <v>71</v>
      </c>
      <c r="I31" s="42">
        <v>54</v>
      </c>
      <c r="J31" s="43">
        <v>1.2817883511074653</v>
      </c>
      <c r="K31" s="44">
        <v>11.363636363636363</v>
      </c>
    </row>
    <row r="32" spans="1:11" ht="12.95" customHeight="1" x14ac:dyDescent="0.2">
      <c r="A32" s="52">
        <v>12</v>
      </c>
      <c r="B32" s="124" t="s">
        <v>57</v>
      </c>
      <c r="C32" s="124"/>
      <c r="D32" s="120"/>
      <c r="E32" s="49">
        <v>11</v>
      </c>
      <c r="F32" s="49">
        <v>766</v>
      </c>
      <c r="G32" s="49" t="s">
        <v>43</v>
      </c>
      <c r="H32" s="15" t="s">
        <v>43</v>
      </c>
      <c r="I32" s="15" t="s">
        <v>43</v>
      </c>
      <c r="J32" s="51" t="s">
        <v>43</v>
      </c>
      <c r="K32" s="50" t="s">
        <v>43</v>
      </c>
    </row>
    <row r="33" spans="1:11" ht="12.95" customHeight="1" x14ac:dyDescent="0.2">
      <c r="A33" s="125" t="s">
        <v>58</v>
      </c>
      <c r="B33" s="126"/>
      <c r="C33" s="127"/>
      <c r="D33" s="120"/>
      <c r="E33" s="42">
        <v>11</v>
      </c>
      <c r="F33" s="42">
        <v>10518</v>
      </c>
      <c r="G33" s="42">
        <v>125</v>
      </c>
      <c r="H33" s="42">
        <v>71</v>
      </c>
      <c r="I33" s="42">
        <v>54</v>
      </c>
      <c r="J33" s="43">
        <v>1.1884388667046968</v>
      </c>
      <c r="K33" s="44">
        <v>11.363636363636363</v>
      </c>
    </row>
    <row r="34" spans="1:11" s="11" customFormat="1" ht="12.95" customHeight="1" x14ac:dyDescent="0.2">
      <c r="A34" s="52">
        <v>13</v>
      </c>
      <c r="B34" s="124" t="s">
        <v>59</v>
      </c>
      <c r="C34" s="124"/>
      <c r="D34" s="120"/>
      <c r="E34" s="49">
        <v>4</v>
      </c>
      <c r="F34" s="49">
        <v>5942</v>
      </c>
      <c r="G34" s="49" t="s">
        <v>43</v>
      </c>
      <c r="H34" s="16" t="s">
        <v>43</v>
      </c>
      <c r="I34" s="16" t="s">
        <v>43</v>
      </c>
      <c r="J34" s="51" t="s">
        <v>43</v>
      </c>
      <c r="K34" s="50" t="s">
        <v>43</v>
      </c>
    </row>
    <row r="35" spans="1:11" ht="12.95" customHeight="1" x14ac:dyDescent="0.2">
      <c r="A35" s="122" t="s">
        <v>60</v>
      </c>
      <c r="B35" s="122"/>
      <c r="C35" s="122"/>
      <c r="D35" s="120"/>
      <c r="E35" s="42">
        <v>11</v>
      </c>
      <c r="F35" s="42">
        <v>16460</v>
      </c>
      <c r="G35" s="42">
        <v>125</v>
      </c>
      <c r="H35" s="42">
        <v>71</v>
      </c>
      <c r="I35" s="42">
        <v>54</v>
      </c>
      <c r="J35" s="43">
        <v>0.75941676792223567</v>
      </c>
      <c r="K35" s="44">
        <v>11.363636363636363</v>
      </c>
    </row>
    <row r="36" spans="1:11" ht="12.95" customHeight="1" x14ac:dyDescent="0.2">
      <c r="A36" s="52">
        <v>14</v>
      </c>
      <c r="B36" s="124" t="s">
        <v>61</v>
      </c>
      <c r="C36" s="124"/>
      <c r="D36" s="120"/>
      <c r="E36" s="49">
        <v>7</v>
      </c>
      <c r="F36" s="49">
        <v>10</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v>7</v>
      </c>
      <c r="F38" s="42">
        <v>10</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11</v>
      </c>
      <c r="F41" s="42">
        <v>16470</v>
      </c>
      <c r="G41" s="42">
        <v>125</v>
      </c>
      <c r="H41" s="42">
        <v>71</v>
      </c>
      <c r="I41" s="42">
        <v>54</v>
      </c>
      <c r="J41" s="43">
        <v>0.75895567698846389</v>
      </c>
      <c r="K41" s="44">
        <v>11.363636363636363</v>
      </c>
    </row>
    <row r="42" spans="1:11" ht="12.95" customHeight="1" x14ac:dyDescent="0.2">
      <c r="A42" s="52">
        <v>17</v>
      </c>
      <c r="B42" s="124" t="s">
        <v>67</v>
      </c>
      <c r="C42" s="124"/>
      <c r="D42" s="120"/>
      <c r="E42" s="49">
        <v>11</v>
      </c>
      <c r="F42" s="49">
        <v>6334</v>
      </c>
      <c r="G42" s="49" t="s">
        <v>43</v>
      </c>
      <c r="H42" s="15" t="s">
        <v>43</v>
      </c>
      <c r="I42" s="15" t="s">
        <v>43</v>
      </c>
      <c r="J42" s="51" t="s">
        <v>43</v>
      </c>
      <c r="K42" s="50" t="s">
        <v>43</v>
      </c>
    </row>
    <row r="43" spans="1:11" ht="12.95" customHeight="1" x14ac:dyDescent="0.2">
      <c r="A43" s="52">
        <v>18</v>
      </c>
      <c r="B43" s="124" t="s">
        <v>68</v>
      </c>
      <c r="C43" s="124"/>
      <c r="D43" s="120"/>
      <c r="E43" s="49">
        <v>4</v>
      </c>
      <c r="F43" s="49">
        <v>705</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6</v>
      </c>
      <c r="F45" s="49">
        <v>37</v>
      </c>
      <c r="G45" s="49" t="s">
        <v>43</v>
      </c>
      <c r="H45" s="15" t="s">
        <v>43</v>
      </c>
      <c r="I45" s="15" t="s">
        <v>43</v>
      </c>
      <c r="J45" s="51" t="s">
        <v>43</v>
      </c>
      <c r="K45" s="50" t="s">
        <v>43</v>
      </c>
    </row>
    <row r="46" spans="1:11" ht="12.95" customHeight="1" x14ac:dyDescent="0.2">
      <c r="A46" s="52">
        <v>21</v>
      </c>
      <c r="B46" s="124" t="s">
        <v>71</v>
      </c>
      <c r="C46" s="124"/>
      <c r="D46" s="120"/>
      <c r="E46" s="49" t="s">
        <v>43</v>
      </c>
      <c r="F46" s="49">
        <v>23230</v>
      </c>
      <c r="G46" s="49" t="s">
        <v>43</v>
      </c>
      <c r="H46" s="15" t="s">
        <v>43</v>
      </c>
      <c r="I46" s="15" t="s">
        <v>43</v>
      </c>
      <c r="J46" s="51" t="s">
        <v>43</v>
      </c>
      <c r="K46" s="50" t="s">
        <v>43</v>
      </c>
    </row>
    <row r="47" spans="1:11" ht="12.95" customHeight="1" x14ac:dyDescent="0.2">
      <c r="A47" s="124" t="s">
        <v>72</v>
      </c>
      <c r="B47" s="124"/>
      <c r="C47" s="124"/>
      <c r="D47" s="120"/>
      <c r="E47" s="23">
        <v>11</v>
      </c>
      <c r="F47" s="23">
        <v>30306</v>
      </c>
      <c r="G47" s="23" t="s">
        <v>43</v>
      </c>
      <c r="H47" s="23" t="s">
        <v>43</v>
      </c>
      <c r="I47" s="23" t="s">
        <v>43</v>
      </c>
      <c r="J47" s="24" t="s">
        <v>43</v>
      </c>
      <c r="K47" s="25" t="s">
        <v>43</v>
      </c>
    </row>
    <row r="48" spans="1:11" ht="12.95" customHeight="1" x14ac:dyDescent="0.2">
      <c r="A48" s="124" t="s">
        <v>73</v>
      </c>
      <c r="B48" s="124"/>
      <c r="C48" s="124"/>
      <c r="D48" s="121"/>
      <c r="E48" s="23">
        <v>11</v>
      </c>
      <c r="F48" s="23">
        <v>46776</v>
      </c>
      <c r="G48" s="23">
        <v>125</v>
      </c>
      <c r="H48" s="23">
        <v>71</v>
      </c>
      <c r="I48" s="23">
        <v>54</v>
      </c>
      <c r="J48" s="24">
        <v>0.26723105866256197</v>
      </c>
      <c r="K48" s="25">
        <v>11.363636363636363</v>
      </c>
    </row>
    <row r="49" spans="5:11" ht="12.75" customHeight="1" x14ac:dyDescent="0.2"/>
    <row r="50" spans="5:11" ht="12.75" customHeight="1" x14ac:dyDescent="0.2">
      <c r="G50" s="6" t="s">
        <v>74</v>
      </c>
      <c r="H50" s="12"/>
      <c r="I50" s="12"/>
    </row>
    <row r="51" spans="5:11" ht="12.75" customHeight="1" x14ac:dyDescent="0.2">
      <c r="E51" s="6" t="s">
        <v>75</v>
      </c>
      <c r="G51" s="128" t="s">
        <v>177</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7">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102</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7</v>
      </c>
      <c r="E8" s="4">
        <v>263</v>
      </c>
      <c r="F8" s="4" t="s">
        <v>43</v>
      </c>
      <c r="G8" s="4" t="s">
        <v>43</v>
      </c>
      <c r="H8" s="4">
        <v>297</v>
      </c>
      <c r="I8" s="4">
        <v>280</v>
      </c>
      <c r="J8" s="29">
        <v>3.8571428571428572</v>
      </c>
      <c r="K8" s="30">
        <v>560</v>
      </c>
      <c r="L8" s="4">
        <v>224</v>
      </c>
      <c r="M8" s="4">
        <v>83</v>
      </c>
      <c r="N8" s="31">
        <v>307</v>
      </c>
      <c r="O8" s="4" t="s">
        <v>43</v>
      </c>
      <c r="P8" s="4" t="s">
        <v>43</v>
      </c>
      <c r="Q8" s="4" t="s">
        <v>43</v>
      </c>
      <c r="R8" s="32">
        <v>3.9870129870129869</v>
      </c>
      <c r="S8" s="4">
        <v>253</v>
      </c>
      <c r="T8" s="4" t="s">
        <v>43</v>
      </c>
      <c r="U8" s="4" t="s">
        <v>43</v>
      </c>
      <c r="V8" s="32">
        <v>36.142857142857146</v>
      </c>
      <c r="W8" s="32" t="s">
        <v>43</v>
      </c>
      <c r="X8" s="31">
        <v>65</v>
      </c>
      <c r="Y8" s="4">
        <v>46</v>
      </c>
      <c r="Z8" s="33">
        <v>70.769230769230774</v>
      </c>
      <c r="AA8" s="4">
        <v>2</v>
      </c>
      <c r="AB8" s="33">
        <v>3.0769230769230771</v>
      </c>
      <c r="AC8" s="4">
        <v>17</v>
      </c>
      <c r="AD8" s="33">
        <v>26.153846153846157</v>
      </c>
      <c r="AE8" s="4" t="s">
        <v>43</v>
      </c>
      <c r="AF8" s="33" t="s">
        <v>43</v>
      </c>
      <c r="AG8" s="32">
        <v>103.36700336700338</v>
      </c>
      <c r="AH8" s="32">
        <v>54.821428571428577</v>
      </c>
      <c r="AI8" s="32">
        <v>93.811074918566774</v>
      </c>
      <c r="AJ8" s="33">
        <v>10.222222222222221</v>
      </c>
      <c r="AK8" s="33">
        <v>72.964169381107496</v>
      </c>
      <c r="AL8" s="33">
        <v>27.035830618892508</v>
      </c>
      <c r="AM8" s="33" t="s">
        <v>43</v>
      </c>
      <c r="AN8" s="33">
        <v>7.2727272727272725</v>
      </c>
    </row>
    <row r="9" spans="1:40" ht="15" customHeight="1" x14ac:dyDescent="0.25">
      <c r="A9" s="73"/>
      <c r="B9" s="75"/>
      <c r="C9" s="67" t="s">
        <v>44</v>
      </c>
      <c r="D9" s="4">
        <v>6</v>
      </c>
      <c r="E9" s="4">
        <v>3</v>
      </c>
      <c r="F9" s="4" t="s">
        <v>43</v>
      </c>
      <c r="G9" s="4" t="s">
        <v>43</v>
      </c>
      <c r="H9" s="4">
        <v>5</v>
      </c>
      <c r="I9" s="4">
        <v>4</v>
      </c>
      <c r="J9" s="29">
        <v>7.575757575757576E-2</v>
      </c>
      <c r="K9" s="30">
        <v>8</v>
      </c>
      <c r="L9" s="4">
        <v>1</v>
      </c>
      <c r="M9" s="4">
        <v>3</v>
      </c>
      <c r="N9" s="31">
        <v>4</v>
      </c>
      <c r="O9" s="4" t="s">
        <v>43</v>
      </c>
      <c r="P9" s="4" t="s">
        <v>43</v>
      </c>
      <c r="Q9" s="4" t="s">
        <v>43</v>
      </c>
      <c r="R9" s="32">
        <v>6.0606060606060601E-2</v>
      </c>
      <c r="S9" s="4">
        <v>4</v>
      </c>
      <c r="T9" s="4" t="s">
        <v>43</v>
      </c>
      <c r="U9" s="4" t="s">
        <v>43</v>
      </c>
      <c r="V9" s="32">
        <v>0.66666666666666663</v>
      </c>
      <c r="W9" s="32" t="s">
        <v>43</v>
      </c>
      <c r="X9" s="31">
        <v>3</v>
      </c>
      <c r="Y9" s="4">
        <v>2</v>
      </c>
      <c r="Z9" s="33">
        <v>66.666666666666657</v>
      </c>
      <c r="AA9" s="4" t="s">
        <v>43</v>
      </c>
      <c r="AB9" s="33" t="s">
        <v>43</v>
      </c>
      <c r="AC9" s="4">
        <v>1</v>
      </c>
      <c r="AD9" s="33">
        <v>33.333333333333329</v>
      </c>
      <c r="AE9" s="4" t="s">
        <v>43</v>
      </c>
      <c r="AF9" s="33" t="s">
        <v>43</v>
      </c>
      <c r="AG9" s="32">
        <v>80</v>
      </c>
      <c r="AH9" s="32">
        <v>50</v>
      </c>
      <c r="AI9" s="32">
        <v>75</v>
      </c>
      <c r="AJ9" s="33">
        <v>9.6</v>
      </c>
      <c r="AK9" s="33">
        <v>25</v>
      </c>
      <c r="AL9" s="33">
        <v>75</v>
      </c>
      <c r="AM9" s="33" t="s">
        <v>43</v>
      </c>
      <c r="AN9" s="33">
        <v>0.1212121212121212</v>
      </c>
    </row>
    <row r="10" spans="1:40" ht="15" customHeight="1" x14ac:dyDescent="0.25">
      <c r="A10" s="72">
        <v>2</v>
      </c>
      <c r="B10" s="74" t="s">
        <v>45</v>
      </c>
      <c r="C10" s="67" t="s">
        <v>42</v>
      </c>
      <c r="D10" s="4">
        <v>7</v>
      </c>
      <c r="E10" s="4">
        <v>1554</v>
      </c>
      <c r="F10" s="4" t="s">
        <v>43</v>
      </c>
      <c r="G10" s="4" t="s">
        <v>43</v>
      </c>
      <c r="H10" s="4">
        <v>4267</v>
      </c>
      <c r="I10" s="4">
        <v>4178</v>
      </c>
      <c r="J10" s="29">
        <v>55.415584415584412</v>
      </c>
      <c r="K10" s="30">
        <v>5821</v>
      </c>
      <c r="L10" s="4">
        <v>3641</v>
      </c>
      <c r="M10" s="4">
        <v>408</v>
      </c>
      <c r="N10" s="31">
        <v>4049</v>
      </c>
      <c r="O10" s="4" t="s">
        <v>43</v>
      </c>
      <c r="P10" s="4" t="s">
        <v>43</v>
      </c>
      <c r="Q10" s="4" t="s">
        <v>43</v>
      </c>
      <c r="R10" s="32">
        <v>52.584415584415588</v>
      </c>
      <c r="S10" s="4">
        <v>1772</v>
      </c>
      <c r="T10" s="4" t="s">
        <v>43</v>
      </c>
      <c r="U10" s="4" t="s">
        <v>43</v>
      </c>
      <c r="V10" s="32">
        <v>253.14285714285714</v>
      </c>
      <c r="W10" s="32" t="s">
        <v>43</v>
      </c>
      <c r="X10" s="31">
        <v>451</v>
      </c>
      <c r="Y10" s="4">
        <v>312</v>
      </c>
      <c r="Z10" s="33">
        <v>69.179600886917953</v>
      </c>
      <c r="AA10" s="4">
        <v>50</v>
      </c>
      <c r="AB10" s="33">
        <v>11.086474501108649</v>
      </c>
      <c r="AC10" s="4">
        <v>89</v>
      </c>
      <c r="AD10" s="33">
        <v>19.733924611973393</v>
      </c>
      <c r="AE10" s="4" t="s">
        <v>43</v>
      </c>
      <c r="AF10" s="33" t="s">
        <v>43</v>
      </c>
      <c r="AG10" s="32">
        <v>94.891024138739169</v>
      </c>
      <c r="AH10" s="32">
        <v>69.558495103934035</v>
      </c>
      <c r="AI10" s="32">
        <v>96.567053593479869</v>
      </c>
      <c r="AJ10" s="33">
        <v>4.9833606749472699</v>
      </c>
      <c r="AK10" s="33">
        <v>89.923437885897755</v>
      </c>
      <c r="AL10" s="33">
        <v>10.076562114102247</v>
      </c>
      <c r="AM10" s="33" t="s">
        <v>43</v>
      </c>
      <c r="AN10" s="33">
        <v>75.597402597402592</v>
      </c>
    </row>
    <row r="11" spans="1:40" ht="15" customHeight="1" x14ac:dyDescent="0.25">
      <c r="A11" s="73"/>
      <c r="B11" s="75"/>
      <c r="C11" s="67" t="s">
        <v>44</v>
      </c>
      <c r="D11" s="4">
        <v>6</v>
      </c>
      <c r="E11" s="4">
        <v>21</v>
      </c>
      <c r="F11" s="4" t="s">
        <v>43</v>
      </c>
      <c r="G11" s="4" t="s">
        <v>43</v>
      </c>
      <c r="H11" s="4">
        <v>35</v>
      </c>
      <c r="I11" s="4">
        <v>30</v>
      </c>
      <c r="J11" s="29">
        <v>0.53030303030303028</v>
      </c>
      <c r="K11" s="30">
        <v>56</v>
      </c>
      <c r="L11" s="4">
        <v>15</v>
      </c>
      <c r="M11" s="4">
        <v>30</v>
      </c>
      <c r="N11" s="31">
        <v>45</v>
      </c>
      <c r="O11" s="4" t="s">
        <v>43</v>
      </c>
      <c r="P11" s="4" t="s">
        <v>43</v>
      </c>
      <c r="Q11" s="4" t="s">
        <v>43</v>
      </c>
      <c r="R11" s="32">
        <v>0.68181818181818177</v>
      </c>
      <c r="S11" s="4">
        <v>11</v>
      </c>
      <c r="T11" s="4" t="s">
        <v>43</v>
      </c>
      <c r="U11" s="4" t="s">
        <v>43</v>
      </c>
      <c r="V11" s="32">
        <v>1.8333333333333333</v>
      </c>
      <c r="W11" s="32" t="s">
        <v>43</v>
      </c>
      <c r="X11" s="31">
        <v>13</v>
      </c>
      <c r="Y11" s="4">
        <v>7</v>
      </c>
      <c r="Z11" s="33">
        <v>53.846153846153847</v>
      </c>
      <c r="AA11" s="4">
        <v>1</v>
      </c>
      <c r="AB11" s="33">
        <v>7.6923076923076925</v>
      </c>
      <c r="AC11" s="4">
        <v>5</v>
      </c>
      <c r="AD11" s="33">
        <v>38.461538461538467</v>
      </c>
      <c r="AE11" s="4" t="s">
        <v>43</v>
      </c>
      <c r="AF11" s="33" t="s">
        <v>43</v>
      </c>
      <c r="AG11" s="32">
        <v>128.57142857142858</v>
      </c>
      <c r="AH11" s="32">
        <v>80.357142857142861</v>
      </c>
      <c r="AI11" s="32">
        <v>86.666666666666671</v>
      </c>
      <c r="AJ11" s="33">
        <v>3.7714285714285714</v>
      </c>
      <c r="AK11" s="33">
        <v>33.333333333333329</v>
      </c>
      <c r="AL11" s="33">
        <v>66.666666666666657</v>
      </c>
      <c r="AM11" s="33" t="s">
        <v>43</v>
      </c>
      <c r="AN11" s="33">
        <v>0.84848484848484851</v>
      </c>
    </row>
    <row r="12" spans="1:40" ht="15" customHeight="1" x14ac:dyDescent="0.25">
      <c r="A12" s="72">
        <v>3</v>
      </c>
      <c r="B12" s="74" t="s">
        <v>46</v>
      </c>
      <c r="C12" s="67" t="s">
        <v>42</v>
      </c>
      <c r="D12" s="4">
        <v>7</v>
      </c>
      <c r="E12" s="4">
        <v>247</v>
      </c>
      <c r="F12" s="4" t="s">
        <v>43</v>
      </c>
      <c r="G12" s="4" t="s">
        <v>43</v>
      </c>
      <c r="H12" s="4">
        <v>636</v>
      </c>
      <c r="I12" s="4">
        <v>626</v>
      </c>
      <c r="J12" s="29">
        <v>8.2597402597402603</v>
      </c>
      <c r="K12" s="30">
        <v>883</v>
      </c>
      <c r="L12" s="4">
        <v>599</v>
      </c>
      <c r="M12" s="4">
        <v>48</v>
      </c>
      <c r="N12" s="31">
        <v>647</v>
      </c>
      <c r="O12" s="4" t="s">
        <v>43</v>
      </c>
      <c r="P12" s="4" t="s">
        <v>43</v>
      </c>
      <c r="Q12" s="4" t="s">
        <v>43</v>
      </c>
      <c r="R12" s="32">
        <v>8.4025974025974026</v>
      </c>
      <c r="S12" s="4">
        <v>236</v>
      </c>
      <c r="T12" s="4" t="s">
        <v>43</v>
      </c>
      <c r="U12" s="4" t="s">
        <v>43</v>
      </c>
      <c r="V12" s="32">
        <v>33.714285714285715</v>
      </c>
      <c r="W12" s="32" t="s">
        <v>43</v>
      </c>
      <c r="X12" s="31">
        <v>32</v>
      </c>
      <c r="Y12" s="4">
        <v>16</v>
      </c>
      <c r="Z12" s="33">
        <v>50</v>
      </c>
      <c r="AA12" s="4">
        <v>6</v>
      </c>
      <c r="AB12" s="33">
        <v>18.75</v>
      </c>
      <c r="AC12" s="4">
        <v>10</v>
      </c>
      <c r="AD12" s="33">
        <v>31.25</v>
      </c>
      <c r="AE12" s="4" t="s">
        <v>43</v>
      </c>
      <c r="AF12" s="33" t="s">
        <v>43</v>
      </c>
      <c r="AG12" s="32">
        <v>101.72955974842768</v>
      </c>
      <c r="AH12" s="32">
        <v>73.272933182332949</v>
      </c>
      <c r="AI12" s="32">
        <v>97.52704791344668</v>
      </c>
      <c r="AJ12" s="33">
        <v>4.4528301886792452</v>
      </c>
      <c r="AK12" s="33">
        <v>92.581143740340039</v>
      </c>
      <c r="AL12" s="33">
        <v>7.418856259659969</v>
      </c>
      <c r="AM12" s="33" t="s">
        <v>43</v>
      </c>
      <c r="AN12" s="33">
        <v>11.467532467532466</v>
      </c>
    </row>
    <row r="13" spans="1:40" ht="15" customHeight="1" x14ac:dyDescent="0.25">
      <c r="A13" s="73"/>
      <c r="B13" s="75"/>
      <c r="C13" s="67" t="s">
        <v>44</v>
      </c>
      <c r="D13" s="4">
        <v>6</v>
      </c>
      <c r="E13" s="4">
        <v>2</v>
      </c>
      <c r="F13" s="4" t="s">
        <v>43</v>
      </c>
      <c r="G13" s="4" t="s">
        <v>43</v>
      </c>
      <c r="H13" s="4">
        <v>14</v>
      </c>
      <c r="I13" s="4">
        <v>14</v>
      </c>
      <c r="J13" s="29">
        <v>0.21212121212121213</v>
      </c>
      <c r="K13" s="30">
        <v>16</v>
      </c>
      <c r="L13" s="4">
        <v>3</v>
      </c>
      <c r="M13" s="4">
        <v>12</v>
      </c>
      <c r="N13" s="31">
        <v>15</v>
      </c>
      <c r="O13" s="4" t="s">
        <v>43</v>
      </c>
      <c r="P13" s="4" t="s">
        <v>43</v>
      </c>
      <c r="Q13" s="4" t="s">
        <v>43</v>
      </c>
      <c r="R13" s="32">
        <v>0.22727272727272727</v>
      </c>
      <c r="S13" s="4">
        <v>1</v>
      </c>
      <c r="T13" s="4" t="s">
        <v>43</v>
      </c>
      <c r="U13" s="4" t="s">
        <v>43</v>
      </c>
      <c r="V13" s="32">
        <v>0.16666666666666666</v>
      </c>
      <c r="W13" s="32" t="s">
        <v>43</v>
      </c>
      <c r="X13" s="31">
        <v>1</v>
      </c>
      <c r="Y13" s="4">
        <v>1</v>
      </c>
      <c r="Z13" s="33">
        <v>100</v>
      </c>
      <c r="AA13" s="4" t="s">
        <v>43</v>
      </c>
      <c r="AB13" s="33" t="s">
        <v>43</v>
      </c>
      <c r="AC13" s="4" t="s">
        <v>43</v>
      </c>
      <c r="AD13" s="33" t="s">
        <v>43</v>
      </c>
      <c r="AE13" s="4" t="s">
        <v>43</v>
      </c>
      <c r="AF13" s="33" t="s">
        <v>43</v>
      </c>
      <c r="AG13" s="32">
        <v>107.14285714285714</v>
      </c>
      <c r="AH13" s="32">
        <v>93.75</v>
      </c>
      <c r="AI13" s="32">
        <v>100</v>
      </c>
      <c r="AJ13" s="33">
        <v>0.8571428571428571</v>
      </c>
      <c r="AK13" s="33">
        <v>20</v>
      </c>
      <c r="AL13" s="33">
        <v>80</v>
      </c>
      <c r="AM13" s="33" t="s">
        <v>43</v>
      </c>
      <c r="AN13" s="33">
        <v>0.2424242424242424</v>
      </c>
    </row>
    <row r="14" spans="1:40" ht="15" customHeight="1" x14ac:dyDescent="0.25">
      <c r="A14" s="72">
        <v>4</v>
      </c>
      <c r="B14" s="74" t="s">
        <v>47</v>
      </c>
      <c r="C14" s="67" t="s">
        <v>42</v>
      </c>
      <c r="D14" s="4">
        <v>7</v>
      </c>
      <c r="E14" s="4">
        <v>302</v>
      </c>
      <c r="F14" s="4">
        <v>2</v>
      </c>
      <c r="G14" s="4">
        <v>2</v>
      </c>
      <c r="H14" s="4">
        <v>359</v>
      </c>
      <c r="I14" s="4">
        <v>348</v>
      </c>
      <c r="J14" s="29">
        <v>4.662337662337662</v>
      </c>
      <c r="K14" s="30">
        <v>661</v>
      </c>
      <c r="L14" s="4">
        <v>312</v>
      </c>
      <c r="M14" s="4">
        <v>93</v>
      </c>
      <c r="N14" s="31">
        <v>405</v>
      </c>
      <c r="O14" s="4" t="s">
        <v>43</v>
      </c>
      <c r="P14" s="4">
        <v>1</v>
      </c>
      <c r="Q14" s="4">
        <v>1</v>
      </c>
      <c r="R14" s="32">
        <v>5.2597402597402594</v>
      </c>
      <c r="S14" s="4">
        <v>256</v>
      </c>
      <c r="T14" s="4">
        <v>1</v>
      </c>
      <c r="U14" s="4">
        <v>1</v>
      </c>
      <c r="V14" s="32">
        <v>36.571428571428569</v>
      </c>
      <c r="W14" s="32">
        <v>0.14285714285714285</v>
      </c>
      <c r="X14" s="31">
        <v>46</v>
      </c>
      <c r="Y14" s="4">
        <v>28</v>
      </c>
      <c r="Z14" s="33">
        <v>60.869565217391312</v>
      </c>
      <c r="AA14" s="4">
        <v>7</v>
      </c>
      <c r="AB14" s="33">
        <v>15.217391304347828</v>
      </c>
      <c r="AC14" s="4">
        <v>11</v>
      </c>
      <c r="AD14" s="33">
        <v>23.913043478260871</v>
      </c>
      <c r="AE14" s="4" t="s">
        <v>43</v>
      </c>
      <c r="AF14" s="33" t="s">
        <v>43</v>
      </c>
      <c r="AG14" s="32">
        <v>112.81337047353762</v>
      </c>
      <c r="AH14" s="32">
        <v>61.270801815431163</v>
      </c>
      <c r="AI14" s="32">
        <v>95.555555555555557</v>
      </c>
      <c r="AJ14" s="33">
        <v>8.5571030640668528</v>
      </c>
      <c r="AK14" s="33">
        <v>77.037037037037038</v>
      </c>
      <c r="AL14" s="33">
        <v>22.962962962962962</v>
      </c>
      <c r="AM14" s="33">
        <v>0.24691358024691357</v>
      </c>
      <c r="AN14" s="33">
        <v>8.5844155844155843</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7</v>
      </c>
      <c r="E16" s="4">
        <v>196</v>
      </c>
      <c r="F16" s="4">
        <v>9</v>
      </c>
      <c r="G16" s="4">
        <v>9</v>
      </c>
      <c r="H16" s="4">
        <v>110</v>
      </c>
      <c r="I16" s="4">
        <v>99</v>
      </c>
      <c r="J16" s="29">
        <v>1.4285714285714286</v>
      </c>
      <c r="K16" s="30">
        <v>306</v>
      </c>
      <c r="L16" s="4">
        <v>159</v>
      </c>
      <c r="M16" s="4">
        <v>37</v>
      </c>
      <c r="N16" s="31">
        <v>196</v>
      </c>
      <c r="O16" s="4" t="s">
        <v>43</v>
      </c>
      <c r="P16" s="4">
        <v>30</v>
      </c>
      <c r="Q16" s="4">
        <v>30</v>
      </c>
      <c r="R16" s="32">
        <v>2.5454545454545454</v>
      </c>
      <c r="S16" s="4">
        <v>110</v>
      </c>
      <c r="T16" s="4">
        <v>11</v>
      </c>
      <c r="U16" s="4">
        <v>11</v>
      </c>
      <c r="V16" s="32">
        <v>15.714285714285714</v>
      </c>
      <c r="W16" s="32">
        <v>1.5714285714285714</v>
      </c>
      <c r="X16" s="31">
        <v>40</v>
      </c>
      <c r="Y16" s="4">
        <v>20</v>
      </c>
      <c r="Z16" s="33">
        <v>50</v>
      </c>
      <c r="AA16" s="4">
        <v>9</v>
      </c>
      <c r="AB16" s="33">
        <v>22.5</v>
      </c>
      <c r="AC16" s="4">
        <v>11</v>
      </c>
      <c r="AD16" s="33">
        <v>27.500000000000004</v>
      </c>
      <c r="AE16" s="4" t="s">
        <v>43</v>
      </c>
      <c r="AF16" s="33" t="s">
        <v>43</v>
      </c>
      <c r="AG16" s="32">
        <v>178.18181818181819</v>
      </c>
      <c r="AH16" s="32">
        <v>64.052287581699346</v>
      </c>
      <c r="AI16" s="32">
        <v>89.795918367346943</v>
      </c>
      <c r="AJ16" s="33">
        <v>12</v>
      </c>
      <c r="AK16" s="33">
        <v>81.122448979591837</v>
      </c>
      <c r="AL16" s="33">
        <v>18.877551020408163</v>
      </c>
      <c r="AM16" s="33">
        <v>15.306122448979592</v>
      </c>
      <c r="AN16" s="33">
        <v>3.9740259740259742</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7</v>
      </c>
      <c r="E18" s="4">
        <v>33</v>
      </c>
      <c r="F18" s="4" t="s">
        <v>43</v>
      </c>
      <c r="G18" s="4" t="s">
        <v>43</v>
      </c>
      <c r="H18" s="4">
        <v>69</v>
      </c>
      <c r="I18" s="4">
        <v>68</v>
      </c>
      <c r="J18" s="29">
        <v>0.89610389610389618</v>
      </c>
      <c r="K18" s="30">
        <v>102</v>
      </c>
      <c r="L18" s="4">
        <v>39</v>
      </c>
      <c r="M18" s="4">
        <v>11</v>
      </c>
      <c r="N18" s="31">
        <v>50</v>
      </c>
      <c r="O18" s="4" t="s">
        <v>43</v>
      </c>
      <c r="P18" s="4" t="s">
        <v>43</v>
      </c>
      <c r="Q18" s="4" t="s">
        <v>43</v>
      </c>
      <c r="R18" s="32">
        <v>0.64935064935064934</v>
      </c>
      <c r="S18" s="4">
        <v>52</v>
      </c>
      <c r="T18" s="4" t="s">
        <v>43</v>
      </c>
      <c r="U18" s="4" t="s">
        <v>43</v>
      </c>
      <c r="V18" s="32">
        <v>7.4285714285714288</v>
      </c>
      <c r="W18" s="32" t="s">
        <v>43</v>
      </c>
      <c r="X18" s="31">
        <v>5</v>
      </c>
      <c r="Y18" s="4">
        <v>4</v>
      </c>
      <c r="Z18" s="33">
        <v>80</v>
      </c>
      <c r="AA18" s="4" t="s">
        <v>43</v>
      </c>
      <c r="AB18" s="33" t="s">
        <v>43</v>
      </c>
      <c r="AC18" s="4">
        <v>1</v>
      </c>
      <c r="AD18" s="33">
        <v>20</v>
      </c>
      <c r="AE18" s="4" t="s">
        <v>43</v>
      </c>
      <c r="AF18" s="33" t="s">
        <v>43</v>
      </c>
      <c r="AG18" s="32">
        <v>72.463768115942031</v>
      </c>
      <c r="AH18" s="32">
        <v>49.019607843137251</v>
      </c>
      <c r="AI18" s="32">
        <v>98</v>
      </c>
      <c r="AJ18" s="33">
        <v>9.0434782608695645</v>
      </c>
      <c r="AK18" s="33">
        <v>78</v>
      </c>
      <c r="AL18" s="33">
        <v>22</v>
      </c>
      <c r="AM18" s="33" t="s">
        <v>43</v>
      </c>
      <c r="AN18" s="33">
        <v>1.3246753246753247</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7</v>
      </c>
      <c r="E20" s="4">
        <v>15</v>
      </c>
      <c r="F20" s="4" t="s">
        <v>43</v>
      </c>
      <c r="G20" s="4" t="s">
        <v>43</v>
      </c>
      <c r="H20" s="4">
        <v>12</v>
      </c>
      <c r="I20" s="4">
        <v>8</v>
      </c>
      <c r="J20" s="29">
        <v>0.15584415584415584</v>
      </c>
      <c r="K20" s="30">
        <v>27</v>
      </c>
      <c r="L20" s="4">
        <v>13</v>
      </c>
      <c r="M20" s="4">
        <v>7</v>
      </c>
      <c r="N20" s="31">
        <v>20</v>
      </c>
      <c r="O20" s="4" t="s">
        <v>43</v>
      </c>
      <c r="P20" s="4" t="s">
        <v>43</v>
      </c>
      <c r="Q20" s="4" t="s">
        <v>43</v>
      </c>
      <c r="R20" s="32">
        <v>0.25974025974025977</v>
      </c>
      <c r="S20" s="4">
        <v>7</v>
      </c>
      <c r="T20" s="4" t="s">
        <v>43</v>
      </c>
      <c r="U20" s="4" t="s">
        <v>43</v>
      </c>
      <c r="V20" s="32">
        <v>1</v>
      </c>
      <c r="W20" s="32" t="s">
        <v>43</v>
      </c>
      <c r="X20" s="31">
        <v>12</v>
      </c>
      <c r="Y20" s="4">
        <v>4</v>
      </c>
      <c r="Z20" s="33">
        <v>33.333333333333329</v>
      </c>
      <c r="AA20" s="4">
        <v>4</v>
      </c>
      <c r="AB20" s="33">
        <v>33.333333333333329</v>
      </c>
      <c r="AC20" s="4">
        <v>4</v>
      </c>
      <c r="AD20" s="33">
        <v>33.333333333333329</v>
      </c>
      <c r="AE20" s="4" t="s">
        <v>43</v>
      </c>
      <c r="AF20" s="33" t="s">
        <v>43</v>
      </c>
      <c r="AG20" s="32">
        <v>166.66666666666669</v>
      </c>
      <c r="AH20" s="32">
        <v>74.074074074074076</v>
      </c>
      <c r="AI20" s="32">
        <v>60</v>
      </c>
      <c r="AJ20" s="33">
        <v>7</v>
      </c>
      <c r="AK20" s="33">
        <v>65</v>
      </c>
      <c r="AL20" s="33">
        <v>35</v>
      </c>
      <c r="AM20" s="33" t="s">
        <v>43</v>
      </c>
      <c r="AN20" s="33">
        <v>0.35064935064935066</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7</v>
      </c>
      <c r="E22" s="4">
        <v>14</v>
      </c>
      <c r="F22" s="4" t="s">
        <v>43</v>
      </c>
      <c r="G22" s="4" t="s">
        <v>43</v>
      </c>
      <c r="H22" s="4">
        <v>76</v>
      </c>
      <c r="I22" s="4">
        <v>73</v>
      </c>
      <c r="J22" s="29">
        <v>0.98701298701298701</v>
      </c>
      <c r="K22" s="30">
        <v>90</v>
      </c>
      <c r="L22" s="4">
        <v>40</v>
      </c>
      <c r="M22" s="4">
        <v>6</v>
      </c>
      <c r="N22" s="31">
        <v>46</v>
      </c>
      <c r="O22" s="4" t="s">
        <v>43</v>
      </c>
      <c r="P22" s="4" t="s">
        <v>43</v>
      </c>
      <c r="Q22" s="4" t="s">
        <v>43</v>
      </c>
      <c r="R22" s="32">
        <v>0.59740259740259738</v>
      </c>
      <c r="S22" s="4">
        <v>44</v>
      </c>
      <c r="T22" s="4" t="s">
        <v>43</v>
      </c>
      <c r="U22" s="4" t="s">
        <v>43</v>
      </c>
      <c r="V22" s="32">
        <v>6.2857142857142856</v>
      </c>
      <c r="W22" s="32" t="s">
        <v>43</v>
      </c>
      <c r="X22" s="31">
        <v>14</v>
      </c>
      <c r="Y22" s="4">
        <v>8</v>
      </c>
      <c r="Z22" s="33">
        <v>57.142857142857139</v>
      </c>
      <c r="AA22" s="4">
        <v>3</v>
      </c>
      <c r="AB22" s="33">
        <v>21.428571428571427</v>
      </c>
      <c r="AC22" s="4">
        <v>3</v>
      </c>
      <c r="AD22" s="33">
        <v>21.428571428571427</v>
      </c>
      <c r="AE22" s="4" t="s">
        <v>43</v>
      </c>
      <c r="AF22" s="33" t="s">
        <v>43</v>
      </c>
      <c r="AG22" s="32">
        <v>60.526315789473685</v>
      </c>
      <c r="AH22" s="32">
        <v>51.111111111111107</v>
      </c>
      <c r="AI22" s="32">
        <v>86.956521739130437</v>
      </c>
      <c r="AJ22" s="33">
        <v>6.9473684210526319</v>
      </c>
      <c r="AK22" s="33">
        <v>86.956521739130437</v>
      </c>
      <c r="AL22" s="33">
        <v>13.043478260869565</v>
      </c>
      <c r="AM22" s="33" t="s">
        <v>43</v>
      </c>
      <c r="AN22" s="33">
        <v>1.1688311688311688</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7</v>
      </c>
      <c r="E24" s="4">
        <v>106</v>
      </c>
      <c r="F24" s="4" t="s">
        <v>43</v>
      </c>
      <c r="G24" s="4" t="s">
        <v>43</v>
      </c>
      <c r="H24" s="4">
        <v>142</v>
      </c>
      <c r="I24" s="4">
        <v>141</v>
      </c>
      <c r="J24" s="29">
        <v>1.8441558441558441</v>
      </c>
      <c r="K24" s="30">
        <v>248</v>
      </c>
      <c r="L24" s="4">
        <v>109</v>
      </c>
      <c r="M24" s="4">
        <v>19</v>
      </c>
      <c r="N24" s="31">
        <v>128</v>
      </c>
      <c r="O24" s="4" t="s">
        <v>43</v>
      </c>
      <c r="P24" s="4" t="s">
        <v>43</v>
      </c>
      <c r="Q24" s="4" t="s">
        <v>43</v>
      </c>
      <c r="R24" s="32">
        <v>1.6623376623376622</v>
      </c>
      <c r="S24" s="4">
        <v>120</v>
      </c>
      <c r="T24" s="4" t="s">
        <v>43</v>
      </c>
      <c r="U24" s="4" t="s">
        <v>43</v>
      </c>
      <c r="V24" s="32">
        <v>17.142857142857142</v>
      </c>
      <c r="W24" s="32" t="s">
        <v>43</v>
      </c>
      <c r="X24" s="31">
        <v>1</v>
      </c>
      <c r="Y24" s="4" t="s">
        <v>43</v>
      </c>
      <c r="Z24" s="33" t="s">
        <v>43</v>
      </c>
      <c r="AA24" s="4" t="s">
        <v>43</v>
      </c>
      <c r="AB24" s="33" t="s">
        <v>43</v>
      </c>
      <c r="AC24" s="4">
        <v>1</v>
      </c>
      <c r="AD24" s="33">
        <v>100</v>
      </c>
      <c r="AE24" s="4" t="s">
        <v>43</v>
      </c>
      <c r="AF24" s="33" t="s">
        <v>43</v>
      </c>
      <c r="AG24" s="32">
        <v>90.140845070422543</v>
      </c>
      <c r="AH24" s="32">
        <v>51.612903225806448</v>
      </c>
      <c r="AI24" s="32">
        <v>99.21875</v>
      </c>
      <c r="AJ24" s="33">
        <v>10.140845070422536</v>
      </c>
      <c r="AK24" s="33">
        <v>85.15625</v>
      </c>
      <c r="AL24" s="33">
        <v>14.84375</v>
      </c>
      <c r="AM24" s="33" t="s">
        <v>43</v>
      </c>
      <c r="AN24" s="33">
        <v>3.220779220779221</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7</v>
      </c>
      <c r="E28" s="19">
        <v>2730</v>
      </c>
      <c r="F28" s="19">
        <v>11</v>
      </c>
      <c r="G28" s="19">
        <v>11</v>
      </c>
      <c r="H28" s="19">
        <v>5968</v>
      </c>
      <c r="I28" s="19">
        <v>5821</v>
      </c>
      <c r="J28" s="20">
        <v>77.506493506493499</v>
      </c>
      <c r="K28" s="18">
        <v>8698</v>
      </c>
      <c r="L28" s="19">
        <v>5136</v>
      </c>
      <c r="M28" s="19">
        <v>712</v>
      </c>
      <c r="N28" s="19">
        <v>5848</v>
      </c>
      <c r="O28" s="19" t="s">
        <v>43</v>
      </c>
      <c r="P28" s="19">
        <v>31</v>
      </c>
      <c r="Q28" s="19">
        <v>31</v>
      </c>
      <c r="R28" s="20">
        <v>75.948051948051955</v>
      </c>
      <c r="S28" s="19">
        <v>2850</v>
      </c>
      <c r="T28" s="19">
        <v>12</v>
      </c>
      <c r="U28" s="19">
        <v>12</v>
      </c>
      <c r="V28" s="20">
        <v>407.14285714285717</v>
      </c>
      <c r="W28" s="20">
        <v>1.7142857142857142</v>
      </c>
      <c r="X28" s="19">
        <v>666</v>
      </c>
      <c r="Y28" s="19">
        <v>438</v>
      </c>
      <c r="Z28" s="21">
        <v>65.765765765765778</v>
      </c>
      <c r="AA28" s="19">
        <v>81</v>
      </c>
      <c r="AB28" s="21">
        <v>12.162162162162163</v>
      </c>
      <c r="AC28" s="19">
        <v>147</v>
      </c>
      <c r="AD28" s="21">
        <v>22.072072072072071</v>
      </c>
      <c r="AE28" s="19" t="s">
        <v>43</v>
      </c>
      <c r="AF28" s="21" t="s">
        <v>43</v>
      </c>
      <c r="AG28" s="20">
        <v>97.98927613941018</v>
      </c>
      <c r="AH28" s="20">
        <v>67.23384686134743</v>
      </c>
      <c r="AI28" s="20">
        <v>96.101231190150486</v>
      </c>
      <c r="AJ28" s="20">
        <v>5.7305630026809649</v>
      </c>
      <c r="AK28" s="21">
        <v>87.824897400820788</v>
      </c>
      <c r="AL28" s="21">
        <v>12.175102599179207</v>
      </c>
      <c r="AM28" s="21">
        <v>0.53009575923392616</v>
      </c>
      <c r="AN28" s="21">
        <v>112.96103896103897</v>
      </c>
    </row>
    <row r="29" spans="1:40" s="1" customFormat="1" ht="15" customHeight="1" x14ac:dyDescent="0.25">
      <c r="A29" s="83"/>
      <c r="B29" s="84"/>
      <c r="C29" s="17" t="s">
        <v>44</v>
      </c>
      <c r="D29" s="7">
        <v>6</v>
      </c>
      <c r="E29" s="19">
        <v>26</v>
      </c>
      <c r="F29" s="19" t="s">
        <v>43</v>
      </c>
      <c r="G29" s="19" t="s">
        <v>43</v>
      </c>
      <c r="H29" s="19">
        <v>54</v>
      </c>
      <c r="I29" s="19">
        <v>48</v>
      </c>
      <c r="J29" s="20">
        <v>0.81818181818181823</v>
      </c>
      <c r="K29" s="18">
        <v>80</v>
      </c>
      <c r="L29" s="19">
        <v>19</v>
      </c>
      <c r="M29" s="19">
        <v>45</v>
      </c>
      <c r="N29" s="19">
        <v>64</v>
      </c>
      <c r="O29" s="19" t="s">
        <v>43</v>
      </c>
      <c r="P29" s="19" t="s">
        <v>43</v>
      </c>
      <c r="Q29" s="19" t="s">
        <v>43</v>
      </c>
      <c r="R29" s="20">
        <v>0.96969696969696961</v>
      </c>
      <c r="S29" s="19">
        <v>16</v>
      </c>
      <c r="T29" s="19" t="s">
        <v>43</v>
      </c>
      <c r="U29" s="19" t="s">
        <v>43</v>
      </c>
      <c r="V29" s="20">
        <v>2.6666666666666665</v>
      </c>
      <c r="W29" s="20" t="s">
        <v>43</v>
      </c>
      <c r="X29" s="19">
        <v>17</v>
      </c>
      <c r="Y29" s="19">
        <v>10</v>
      </c>
      <c r="Z29" s="21">
        <v>58.82352941176471</v>
      </c>
      <c r="AA29" s="19">
        <v>1</v>
      </c>
      <c r="AB29" s="21">
        <v>5.8823529411764701</v>
      </c>
      <c r="AC29" s="19">
        <v>6</v>
      </c>
      <c r="AD29" s="21">
        <v>35.294117647058826</v>
      </c>
      <c r="AE29" s="19" t="s">
        <v>43</v>
      </c>
      <c r="AF29" s="21" t="s">
        <v>43</v>
      </c>
      <c r="AG29" s="20">
        <v>118.5185185185185</v>
      </c>
      <c r="AH29" s="20">
        <v>80</v>
      </c>
      <c r="AI29" s="20">
        <v>89.0625</v>
      </c>
      <c r="AJ29" s="20">
        <v>3.5555555555555554</v>
      </c>
      <c r="AK29" s="21">
        <v>29.6875</v>
      </c>
      <c r="AL29" s="21">
        <v>70.3125</v>
      </c>
      <c r="AM29" s="21" t="s">
        <v>43</v>
      </c>
      <c r="AN29" s="21">
        <v>1.2121212121212122</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7</v>
      </c>
      <c r="E31" s="19">
        <v>2756</v>
      </c>
      <c r="F31" s="19">
        <v>11</v>
      </c>
      <c r="G31" s="19">
        <v>11</v>
      </c>
      <c r="H31" s="19">
        <v>6022</v>
      </c>
      <c r="I31" s="19">
        <v>5869</v>
      </c>
      <c r="J31" s="20">
        <v>78.20779220779221</v>
      </c>
      <c r="K31" s="18">
        <v>8778</v>
      </c>
      <c r="L31" s="19">
        <v>5155</v>
      </c>
      <c r="M31" s="19">
        <v>757</v>
      </c>
      <c r="N31" s="19">
        <v>5912</v>
      </c>
      <c r="O31" s="19" t="s">
        <v>43</v>
      </c>
      <c r="P31" s="19">
        <v>31</v>
      </c>
      <c r="Q31" s="19">
        <v>31</v>
      </c>
      <c r="R31" s="20">
        <v>76.779220779220779</v>
      </c>
      <c r="S31" s="19">
        <v>2866</v>
      </c>
      <c r="T31" s="19">
        <v>12</v>
      </c>
      <c r="U31" s="19">
        <v>12</v>
      </c>
      <c r="V31" s="20">
        <v>409.42857142857144</v>
      </c>
      <c r="W31" s="20">
        <v>1.7142857142857142</v>
      </c>
      <c r="X31" s="19">
        <v>683</v>
      </c>
      <c r="Y31" s="19">
        <v>448</v>
      </c>
      <c r="Z31" s="21">
        <v>65.592972181551971</v>
      </c>
      <c r="AA31" s="19">
        <v>82</v>
      </c>
      <c r="AB31" s="21">
        <v>12.005856515373353</v>
      </c>
      <c r="AC31" s="19">
        <v>153</v>
      </c>
      <c r="AD31" s="21">
        <v>22.401171303074673</v>
      </c>
      <c r="AE31" s="19" t="s">
        <v>43</v>
      </c>
      <c r="AF31" s="21" t="s">
        <v>43</v>
      </c>
      <c r="AG31" s="20">
        <v>98.173364330787109</v>
      </c>
      <c r="AH31" s="20">
        <v>67.350193665983141</v>
      </c>
      <c r="AI31" s="20">
        <v>96.025033829499336</v>
      </c>
      <c r="AJ31" s="20">
        <v>5.7110594486881432</v>
      </c>
      <c r="AK31" s="21">
        <v>87.195534506089317</v>
      </c>
      <c r="AL31" s="21">
        <v>12.804465493910691</v>
      </c>
      <c r="AM31" s="21">
        <v>0.52435723951285529</v>
      </c>
      <c r="AN31" s="21">
        <v>114</v>
      </c>
    </row>
    <row r="32" spans="1:40" ht="15" customHeight="1" x14ac:dyDescent="0.25">
      <c r="A32" s="35">
        <v>12</v>
      </c>
      <c r="B32" s="79" t="s">
        <v>57</v>
      </c>
      <c r="C32" s="80"/>
      <c r="D32" s="4">
        <v>7</v>
      </c>
      <c r="E32" s="4">
        <v>109</v>
      </c>
      <c r="F32" s="4" t="s">
        <v>43</v>
      </c>
      <c r="G32" s="4" t="s">
        <v>43</v>
      </c>
      <c r="H32" s="4">
        <v>386</v>
      </c>
      <c r="I32" s="4">
        <v>386</v>
      </c>
      <c r="J32" s="29">
        <v>5.0129870129870131</v>
      </c>
      <c r="K32" s="30">
        <v>495</v>
      </c>
      <c r="L32" s="4" t="s">
        <v>43</v>
      </c>
      <c r="M32" s="4">
        <v>373</v>
      </c>
      <c r="N32" s="31">
        <v>373</v>
      </c>
      <c r="O32" s="4" t="s">
        <v>43</v>
      </c>
      <c r="P32" s="4" t="s">
        <v>43</v>
      </c>
      <c r="Q32" s="4" t="s">
        <v>43</v>
      </c>
      <c r="R32" s="32">
        <v>4.8441558441558437</v>
      </c>
      <c r="S32" s="4">
        <v>122</v>
      </c>
      <c r="T32" s="4" t="s">
        <v>43</v>
      </c>
      <c r="U32" s="4" t="s">
        <v>43</v>
      </c>
      <c r="V32" s="32">
        <v>17.428571428571427</v>
      </c>
      <c r="W32" s="32" t="s">
        <v>43</v>
      </c>
      <c r="X32" s="31" t="s">
        <v>43</v>
      </c>
      <c r="Y32" s="4" t="s">
        <v>43</v>
      </c>
      <c r="Z32" s="33" t="s">
        <v>43</v>
      </c>
      <c r="AA32" s="4" t="s">
        <v>43</v>
      </c>
      <c r="AB32" s="33" t="s">
        <v>43</v>
      </c>
      <c r="AC32" s="4" t="s">
        <v>43</v>
      </c>
      <c r="AD32" s="33" t="s">
        <v>43</v>
      </c>
      <c r="AE32" s="4" t="s">
        <v>43</v>
      </c>
      <c r="AF32" s="33" t="s">
        <v>43</v>
      </c>
      <c r="AG32" s="32">
        <v>96.632124352331601</v>
      </c>
      <c r="AH32" s="32">
        <v>75.353535353535349</v>
      </c>
      <c r="AI32" s="32">
        <v>100</v>
      </c>
      <c r="AJ32" s="33">
        <v>3.7927461139896375</v>
      </c>
      <c r="AK32" s="33" t="s">
        <v>43</v>
      </c>
      <c r="AL32" s="33">
        <v>100</v>
      </c>
      <c r="AM32" s="33" t="s">
        <v>43</v>
      </c>
      <c r="AN32" s="33">
        <v>6.4285714285714279</v>
      </c>
    </row>
    <row r="33" spans="1:40" s="1" customFormat="1" ht="15" customHeight="1" x14ac:dyDescent="0.25">
      <c r="A33" s="76" t="s">
        <v>58</v>
      </c>
      <c r="B33" s="77"/>
      <c r="C33" s="78"/>
      <c r="D33" s="5">
        <v>7</v>
      </c>
      <c r="E33" s="19">
        <v>2865</v>
      </c>
      <c r="F33" s="19">
        <v>11</v>
      </c>
      <c r="G33" s="19">
        <v>11</v>
      </c>
      <c r="H33" s="19">
        <v>6408</v>
      </c>
      <c r="I33" s="19">
        <v>6255</v>
      </c>
      <c r="J33" s="20">
        <v>83.220779220779221</v>
      </c>
      <c r="K33" s="18">
        <v>9273</v>
      </c>
      <c r="L33" s="19">
        <v>5155</v>
      </c>
      <c r="M33" s="19">
        <v>1130</v>
      </c>
      <c r="N33" s="19">
        <v>6285</v>
      </c>
      <c r="O33" s="19" t="s">
        <v>43</v>
      </c>
      <c r="P33" s="19">
        <v>31</v>
      </c>
      <c r="Q33" s="19">
        <v>31</v>
      </c>
      <c r="R33" s="20">
        <v>81.623376623376629</v>
      </c>
      <c r="S33" s="19">
        <v>2988</v>
      </c>
      <c r="T33" s="19">
        <v>12</v>
      </c>
      <c r="U33" s="19">
        <v>12</v>
      </c>
      <c r="V33" s="20">
        <v>426.85714285714283</v>
      </c>
      <c r="W33" s="20">
        <v>1.7142857142857142</v>
      </c>
      <c r="X33" s="19">
        <v>683</v>
      </c>
      <c r="Y33" s="19">
        <v>448</v>
      </c>
      <c r="Z33" s="21">
        <v>65.592972181551971</v>
      </c>
      <c r="AA33" s="19">
        <v>82</v>
      </c>
      <c r="AB33" s="21">
        <v>12.005856515373353</v>
      </c>
      <c r="AC33" s="19">
        <v>153</v>
      </c>
      <c r="AD33" s="21">
        <v>22.401171303074673</v>
      </c>
      <c r="AE33" s="19" t="s">
        <v>43</v>
      </c>
      <c r="AF33" s="21" t="s">
        <v>43</v>
      </c>
      <c r="AG33" s="20">
        <v>98.080524344569284</v>
      </c>
      <c r="AH33" s="20">
        <v>67.777418311226143</v>
      </c>
      <c r="AI33" s="20">
        <v>96.260938743038977</v>
      </c>
      <c r="AJ33" s="20">
        <v>5.595505617977528</v>
      </c>
      <c r="AK33" s="21">
        <v>82.020684168655535</v>
      </c>
      <c r="AL33" s="21">
        <v>17.979315831344472</v>
      </c>
      <c r="AM33" s="21">
        <v>0.49323786793953855</v>
      </c>
      <c r="AN33" s="21">
        <v>120.42857142857143</v>
      </c>
    </row>
    <row r="34" spans="1:40" ht="15" customHeight="1" x14ac:dyDescent="0.25">
      <c r="A34" s="35">
        <v>13</v>
      </c>
      <c r="B34" s="85" t="s">
        <v>59</v>
      </c>
      <c r="C34" s="85"/>
      <c r="D34" s="4">
        <v>7</v>
      </c>
      <c r="E34" s="4">
        <v>2837</v>
      </c>
      <c r="F34" s="4" t="s">
        <v>43</v>
      </c>
      <c r="G34" s="4" t="s">
        <v>43</v>
      </c>
      <c r="H34" s="4">
        <v>2674</v>
      </c>
      <c r="I34" s="4">
        <v>2674</v>
      </c>
      <c r="J34" s="29">
        <v>34.727272727272727</v>
      </c>
      <c r="K34" s="30">
        <v>5511</v>
      </c>
      <c r="L34" s="4" t="s">
        <v>43</v>
      </c>
      <c r="M34" s="4">
        <v>3135</v>
      </c>
      <c r="N34" s="31">
        <v>3135</v>
      </c>
      <c r="O34" s="4" t="s">
        <v>43</v>
      </c>
      <c r="P34" s="4" t="s">
        <v>43</v>
      </c>
      <c r="Q34" s="4" t="s">
        <v>43</v>
      </c>
      <c r="R34" s="32">
        <v>40.714285714285715</v>
      </c>
      <c r="S34" s="4">
        <v>2376</v>
      </c>
      <c r="T34" s="4" t="s">
        <v>43</v>
      </c>
      <c r="U34" s="4" t="s">
        <v>43</v>
      </c>
      <c r="V34" s="32">
        <v>339.42857142857144</v>
      </c>
      <c r="W34" s="32" t="s">
        <v>43</v>
      </c>
      <c r="X34" s="31" t="s">
        <v>43</v>
      </c>
      <c r="Y34" s="4" t="s">
        <v>43</v>
      </c>
      <c r="Z34" s="33" t="s">
        <v>43</v>
      </c>
      <c r="AA34" s="4" t="s">
        <v>43</v>
      </c>
      <c r="AB34" s="33" t="s">
        <v>43</v>
      </c>
      <c r="AC34" s="4" t="s">
        <v>43</v>
      </c>
      <c r="AD34" s="33" t="s">
        <v>43</v>
      </c>
      <c r="AE34" s="4" t="s">
        <v>43</v>
      </c>
      <c r="AF34" s="33" t="s">
        <v>43</v>
      </c>
      <c r="AG34" s="32">
        <v>117.24008975317876</v>
      </c>
      <c r="AH34" s="32">
        <v>56.886227544910184</v>
      </c>
      <c r="AI34" s="32">
        <v>100</v>
      </c>
      <c r="AJ34" s="33">
        <v>10.662677636499627</v>
      </c>
      <c r="AK34" s="33" t="s">
        <v>43</v>
      </c>
      <c r="AL34" s="33">
        <v>100</v>
      </c>
      <c r="AM34" s="33" t="s">
        <v>43</v>
      </c>
      <c r="AN34" s="33">
        <v>71.571428571428569</v>
      </c>
    </row>
    <row r="35" spans="1:40" s="1" customFormat="1" ht="15" customHeight="1" x14ac:dyDescent="0.25">
      <c r="A35" s="76" t="s">
        <v>60</v>
      </c>
      <c r="B35" s="77"/>
      <c r="C35" s="78"/>
      <c r="D35" s="5">
        <v>7</v>
      </c>
      <c r="E35" s="19">
        <v>5702</v>
      </c>
      <c r="F35" s="19">
        <v>11</v>
      </c>
      <c r="G35" s="19">
        <v>11</v>
      </c>
      <c r="H35" s="19">
        <v>9082</v>
      </c>
      <c r="I35" s="19">
        <v>8929</v>
      </c>
      <c r="J35" s="20">
        <v>117.94805194805194</v>
      </c>
      <c r="K35" s="18">
        <v>14784</v>
      </c>
      <c r="L35" s="19">
        <v>5155</v>
      </c>
      <c r="M35" s="19">
        <v>4265</v>
      </c>
      <c r="N35" s="19">
        <v>9420</v>
      </c>
      <c r="O35" s="19" t="s">
        <v>43</v>
      </c>
      <c r="P35" s="19">
        <v>31</v>
      </c>
      <c r="Q35" s="19">
        <v>31</v>
      </c>
      <c r="R35" s="20">
        <v>122.33766233766234</v>
      </c>
      <c r="S35" s="19">
        <v>5364</v>
      </c>
      <c r="T35" s="19">
        <v>12</v>
      </c>
      <c r="U35" s="19">
        <v>12</v>
      </c>
      <c r="V35" s="20">
        <v>766.28571428571433</v>
      </c>
      <c r="W35" s="20">
        <v>1.7142857142857142</v>
      </c>
      <c r="X35" s="19">
        <v>683</v>
      </c>
      <c r="Y35" s="19">
        <v>448</v>
      </c>
      <c r="Z35" s="21">
        <v>65.592972181551971</v>
      </c>
      <c r="AA35" s="19">
        <v>82</v>
      </c>
      <c r="AB35" s="21">
        <v>12.005856515373353</v>
      </c>
      <c r="AC35" s="19">
        <v>153</v>
      </c>
      <c r="AD35" s="21">
        <v>22.401171303074673</v>
      </c>
      <c r="AE35" s="19" t="s">
        <v>43</v>
      </c>
      <c r="AF35" s="21" t="s">
        <v>43</v>
      </c>
      <c r="AG35" s="20">
        <v>103.72164721426998</v>
      </c>
      <c r="AH35" s="20">
        <v>63.717532467532465</v>
      </c>
      <c r="AI35" s="20">
        <v>97.505307855626327</v>
      </c>
      <c r="AJ35" s="20">
        <v>7.0874256771636199</v>
      </c>
      <c r="AK35" s="21">
        <v>54.723991507431002</v>
      </c>
      <c r="AL35" s="21">
        <v>45.276008492569005</v>
      </c>
      <c r="AM35" s="21">
        <v>0.3290870488322718</v>
      </c>
      <c r="AN35" s="21">
        <v>192</v>
      </c>
    </row>
    <row r="36" spans="1:40" ht="15" customHeight="1" x14ac:dyDescent="0.25">
      <c r="A36" s="35">
        <v>14</v>
      </c>
      <c r="B36" s="85" t="s">
        <v>61</v>
      </c>
      <c r="C36" s="85"/>
      <c r="D36" s="4">
        <v>1</v>
      </c>
      <c r="E36" s="4" t="s">
        <v>43</v>
      </c>
      <c r="F36" s="4" t="s">
        <v>43</v>
      </c>
      <c r="G36" s="4" t="s">
        <v>43</v>
      </c>
      <c r="H36" s="4">
        <v>4</v>
      </c>
      <c r="I36" s="4">
        <v>4</v>
      </c>
      <c r="J36" s="29">
        <v>0.36363636363636365</v>
      </c>
      <c r="K36" s="30">
        <v>4</v>
      </c>
      <c r="L36" s="4" t="s">
        <v>43</v>
      </c>
      <c r="M36" s="4">
        <v>4</v>
      </c>
      <c r="N36" s="31">
        <v>4</v>
      </c>
      <c r="O36" s="4" t="s">
        <v>43</v>
      </c>
      <c r="P36" s="4" t="s">
        <v>43</v>
      </c>
      <c r="Q36" s="4" t="s">
        <v>43</v>
      </c>
      <c r="R36" s="32">
        <v>0.36363636363636365</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v>100</v>
      </c>
      <c r="AH36" s="32">
        <v>100</v>
      </c>
      <c r="AI36" s="32">
        <v>100</v>
      </c>
      <c r="AJ36" s="33" t="s">
        <v>43</v>
      </c>
      <c r="AK36" s="33" t="s">
        <v>43</v>
      </c>
      <c r="AL36" s="33">
        <v>100</v>
      </c>
      <c r="AM36" s="33" t="s">
        <v>43</v>
      </c>
      <c r="AN36" s="33">
        <v>0.36363636363636365</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v>1</v>
      </c>
      <c r="E38" s="19" t="s">
        <v>43</v>
      </c>
      <c r="F38" s="19" t="s">
        <v>43</v>
      </c>
      <c r="G38" s="19" t="s">
        <v>43</v>
      </c>
      <c r="H38" s="19">
        <v>4</v>
      </c>
      <c r="I38" s="19">
        <v>4</v>
      </c>
      <c r="J38" s="20">
        <v>0.36363636363636365</v>
      </c>
      <c r="K38" s="18">
        <v>4</v>
      </c>
      <c r="L38" s="19" t="s">
        <v>43</v>
      </c>
      <c r="M38" s="19">
        <v>4</v>
      </c>
      <c r="N38" s="19">
        <v>4</v>
      </c>
      <c r="O38" s="19" t="s">
        <v>43</v>
      </c>
      <c r="P38" s="19" t="s">
        <v>43</v>
      </c>
      <c r="Q38" s="19" t="s">
        <v>43</v>
      </c>
      <c r="R38" s="20">
        <v>0.36363636363636365</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t="s">
        <v>43</v>
      </c>
      <c r="AL38" s="21">
        <v>100</v>
      </c>
      <c r="AM38" s="21" t="s">
        <v>43</v>
      </c>
      <c r="AN38" s="21">
        <v>0.36363636363636365</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7</v>
      </c>
      <c r="E41" s="19">
        <v>5702</v>
      </c>
      <c r="F41" s="19">
        <v>11</v>
      </c>
      <c r="G41" s="19">
        <v>11</v>
      </c>
      <c r="H41" s="19">
        <v>9086</v>
      </c>
      <c r="I41" s="19">
        <v>8933</v>
      </c>
      <c r="J41" s="20">
        <v>118</v>
      </c>
      <c r="K41" s="18">
        <v>14788</v>
      </c>
      <c r="L41" s="19">
        <v>5155</v>
      </c>
      <c r="M41" s="19">
        <v>4269</v>
      </c>
      <c r="N41" s="19">
        <v>9424</v>
      </c>
      <c r="O41" s="19" t="s">
        <v>43</v>
      </c>
      <c r="P41" s="19">
        <v>31</v>
      </c>
      <c r="Q41" s="19">
        <v>31</v>
      </c>
      <c r="R41" s="20">
        <v>122.38961038961038</v>
      </c>
      <c r="S41" s="19">
        <v>5364</v>
      </c>
      <c r="T41" s="19">
        <v>12</v>
      </c>
      <c r="U41" s="19">
        <v>12</v>
      </c>
      <c r="V41" s="20">
        <v>766.28571428571433</v>
      </c>
      <c r="W41" s="20">
        <v>1.7142857142857142</v>
      </c>
      <c r="X41" s="19">
        <v>683</v>
      </c>
      <c r="Y41" s="19">
        <v>448</v>
      </c>
      <c r="Z41" s="21">
        <v>65.592972181551971</v>
      </c>
      <c r="AA41" s="19">
        <v>82</v>
      </c>
      <c r="AB41" s="21">
        <v>12.005856515373353</v>
      </c>
      <c r="AC41" s="19">
        <v>153</v>
      </c>
      <c r="AD41" s="21">
        <v>22.401171303074673</v>
      </c>
      <c r="AE41" s="19" t="s">
        <v>43</v>
      </c>
      <c r="AF41" s="21" t="s">
        <v>43</v>
      </c>
      <c r="AG41" s="20">
        <v>103.72000880475456</v>
      </c>
      <c r="AH41" s="20">
        <v>63.727346497159864</v>
      </c>
      <c r="AI41" s="20">
        <v>97.50636672325976</v>
      </c>
      <c r="AJ41" s="20">
        <v>7.084305524983491</v>
      </c>
      <c r="AK41" s="21">
        <v>54.700764006791168</v>
      </c>
      <c r="AL41" s="21">
        <v>45.299235993208832</v>
      </c>
      <c r="AM41" s="21">
        <v>0.3289473684210526</v>
      </c>
      <c r="AN41" s="21">
        <v>192.05194805194805</v>
      </c>
    </row>
    <row r="42" spans="1:40" ht="15" customHeight="1" x14ac:dyDescent="0.25">
      <c r="A42" s="35">
        <v>17</v>
      </c>
      <c r="B42" s="79" t="s">
        <v>67</v>
      </c>
      <c r="C42" s="80"/>
      <c r="D42" s="4">
        <v>7</v>
      </c>
      <c r="E42" s="4">
        <v>2320</v>
      </c>
      <c r="F42" s="4" t="s">
        <v>43</v>
      </c>
      <c r="G42" s="4" t="s">
        <v>43</v>
      </c>
      <c r="H42" s="4">
        <v>4075</v>
      </c>
      <c r="I42" s="4">
        <v>4075</v>
      </c>
      <c r="J42" s="29">
        <v>52.922077922077918</v>
      </c>
      <c r="K42" s="30">
        <v>6395</v>
      </c>
      <c r="L42" s="4" t="s">
        <v>43</v>
      </c>
      <c r="M42" s="4">
        <v>4164</v>
      </c>
      <c r="N42" s="31">
        <v>4164</v>
      </c>
      <c r="O42" s="4" t="s">
        <v>43</v>
      </c>
      <c r="P42" s="4" t="s">
        <v>43</v>
      </c>
      <c r="Q42" s="4" t="s">
        <v>43</v>
      </c>
      <c r="R42" s="32">
        <v>54.077922077922082</v>
      </c>
      <c r="S42" s="4">
        <v>2231</v>
      </c>
      <c r="T42" s="4" t="s">
        <v>43</v>
      </c>
      <c r="U42" s="4" t="s">
        <v>43</v>
      </c>
      <c r="V42" s="32">
        <v>318.71428571428572</v>
      </c>
      <c r="W42" s="32" t="s">
        <v>43</v>
      </c>
      <c r="X42" s="31" t="s">
        <v>43</v>
      </c>
      <c r="Y42" s="4" t="s">
        <v>43</v>
      </c>
      <c r="Z42" s="33" t="s">
        <v>43</v>
      </c>
      <c r="AA42" s="4" t="s">
        <v>43</v>
      </c>
      <c r="AB42" s="33" t="s">
        <v>43</v>
      </c>
      <c r="AC42" s="4" t="s">
        <v>43</v>
      </c>
      <c r="AD42" s="33" t="s">
        <v>43</v>
      </c>
      <c r="AE42" s="4" t="s">
        <v>43</v>
      </c>
      <c r="AF42" s="33" t="s">
        <v>43</v>
      </c>
      <c r="AG42" s="32">
        <v>102.1840490797546</v>
      </c>
      <c r="AH42" s="32">
        <v>65.113369820172011</v>
      </c>
      <c r="AI42" s="32">
        <v>100</v>
      </c>
      <c r="AJ42" s="33">
        <v>6.5698159509202458</v>
      </c>
      <c r="AK42" s="33" t="s">
        <v>43</v>
      </c>
      <c r="AL42" s="33">
        <v>100</v>
      </c>
      <c r="AM42" s="33" t="s">
        <v>43</v>
      </c>
      <c r="AN42" s="33">
        <v>83.051948051948045</v>
      </c>
    </row>
    <row r="43" spans="1:40" ht="15" customHeight="1" x14ac:dyDescent="0.25">
      <c r="A43" s="35">
        <v>18</v>
      </c>
      <c r="B43" s="79" t="s">
        <v>68</v>
      </c>
      <c r="C43" s="80"/>
      <c r="D43" s="4">
        <v>7</v>
      </c>
      <c r="E43" s="4">
        <v>262</v>
      </c>
      <c r="F43" s="4" t="s">
        <v>43</v>
      </c>
      <c r="G43" s="4" t="s">
        <v>43</v>
      </c>
      <c r="H43" s="4">
        <v>382</v>
      </c>
      <c r="I43" s="4">
        <v>382</v>
      </c>
      <c r="J43" s="29">
        <v>4.9610389610389607</v>
      </c>
      <c r="K43" s="30">
        <v>644</v>
      </c>
      <c r="L43" s="4" t="s">
        <v>43</v>
      </c>
      <c r="M43" s="4">
        <v>444</v>
      </c>
      <c r="N43" s="31">
        <v>444</v>
      </c>
      <c r="O43" s="4" t="s">
        <v>43</v>
      </c>
      <c r="P43" s="4" t="s">
        <v>43</v>
      </c>
      <c r="Q43" s="4" t="s">
        <v>43</v>
      </c>
      <c r="R43" s="32">
        <v>5.7662337662337668</v>
      </c>
      <c r="S43" s="4">
        <v>200</v>
      </c>
      <c r="T43" s="4" t="s">
        <v>43</v>
      </c>
      <c r="U43" s="4" t="s">
        <v>43</v>
      </c>
      <c r="V43" s="32">
        <v>28.571428571428573</v>
      </c>
      <c r="W43" s="32" t="s">
        <v>43</v>
      </c>
      <c r="X43" s="31" t="s">
        <v>43</v>
      </c>
      <c r="Y43" s="4" t="s">
        <v>43</v>
      </c>
      <c r="Z43" s="33" t="s">
        <v>43</v>
      </c>
      <c r="AA43" s="4" t="s">
        <v>43</v>
      </c>
      <c r="AB43" s="33" t="s">
        <v>43</v>
      </c>
      <c r="AC43" s="4" t="s">
        <v>43</v>
      </c>
      <c r="AD43" s="33" t="s">
        <v>43</v>
      </c>
      <c r="AE43" s="4" t="s">
        <v>43</v>
      </c>
      <c r="AF43" s="33" t="s">
        <v>43</v>
      </c>
      <c r="AG43" s="32">
        <v>116.2303664921466</v>
      </c>
      <c r="AH43" s="32">
        <v>68.944099378881987</v>
      </c>
      <c r="AI43" s="32">
        <v>100</v>
      </c>
      <c r="AJ43" s="33">
        <v>6.2827225130890056</v>
      </c>
      <c r="AK43" s="33" t="s">
        <v>43</v>
      </c>
      <c r="AL43" s="33">
        <v>100</v>
      </c>
      <c r="AM43" s="33" t="s">
        <v>43</v>
      </c>
      <c r="AN43" s="33">
        <v>8.3636363636363633</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7</v>
      </c>
      <c r="E45" s="4">
        <v>6</v>
      </c>
      <c r="F45" s="4" t="s">
        <v>43</v>
      </c>
      <c r="G45" s="4" t="s">
        <v>43</v>
      </c>
      <c r="H45" s="4">
        <v>49</v>
      </c>
      <c r="I45" s="4">
        <v>49</v>
      </c>
      <c r="J45" s="29">
        <v>0.63636363636363635</v>
      </c>
      <c r="K45" s="30">
        <v>55</v>
      </c>
      <c r="L45" s="4" t="s">
        <v>43</v>
      </c>
      <c r="M45" s="4">
        <v>54</v>
      </c>
      <c r="N45" s="31">
        <v>54</v>
      </c>
      <c r="O45" s="4" t="s">
        <v>43</v>
      </c>
      <c r="P45" s="4" t="s">
        <v>43</v>
      </c>
      <c r="Q45" s="4" t="s">
        <v>43</v>
      </c>
      <c r="R45" s="32">
        <v>0.70129870129870131</v>
      </c>
      <c r="S45" s="4">
        <v>1</v>
      </c>
      <c r="T45" s="4" t="s">
        <v>43</v>
      </c>
      <c r="U45" s="4" t="s">
        <v>43</v>
      </c>
      <c r="V45" s="32">
        <v>0.14285714285714285</v>
      </c>
      <c r="W45" s="32" t="s">
        <v>43</v>
      </c>
      <c r="X45" s="31" t="s">
        <v>43</v>
      </c>
      <c r="Y45" s="4" t="s">
        <v>43</v>
      </c>
      <c r="Z45" s="33" t="s">
        <v>43</v>
      </c>
      <c r="AA45" s="4" t="s">
        <v>43</v>
      </c>
      <c r="AB45" s="33" t="s">
        <v>43</v>
      </c>
      <c r="AC45" s="4" t="s">
        <v>43</v>
      </c>
      <c r="AD45" s="33" t="s">
        <v>43</v>
      </c>
      <c r="AE45" s="4" t="s">
        <v>43</v>
      </c>
      <c r="AF45" s="33" t="s">
        <v>43</v>
      </c>
      <c r="AG45" s="32">
        <v>110.20408163265304</v>
      </c>
      <c r="AH45" s="32">
        <v>98.181818181818187</v>
      </c>
      <c r="AI45" s="32">
        <v>100</v>
      </c>
      <c r="AJ45" s="33">
        <v>0.24489795918367346</v>
      </c>
      <c r="AK45" s="33" t="s">
        <v>43</v>
      </c>
      <c r="AL45" s="33">
        <v>100</v>
      </c>
      <c r="AM45" s="33" t="s">
        <v>43</v>
      </c>
      <c r="AN45" s="33">
        <v>0.7142857142857143</v>
      </c>
    </row>
    <row r="46" spans="1:40" ht="12.75" customHeight="1" x14ac:dyDescent="0.25">
      <c r="A46" s="35">
        <v>21</v>
      </c>
      <c r="B46" s="79" t="s">
        <v>71</v>
      </c>
      <c r="C46" s="80"/>
      <c r="D46" s="4" t="s">
        <v>43</v>
      </c>
      <c r="E46" s="4" t="s">
        <v>43</v>
      </c>
      <c r="F46" s="4" t="s">
        <v>43</v>
      </c>
      <c r="G46" s="4" t="s">
        <v>43</v>
      </c>
      <c r="H46" s="4">
        <v>12675</v>
      </c>
      <c r="I46" s="4">
        <v>12675</v>
      </c>
      <c r="J46" s="29" t="s">
        <v>43</v>
      </c>
      <c r="K46" s="30">
        <v>12675</v>
      </c>
      <c r="L46" s="4" t="s">
        <v>43</v>
      </c>
      <c r="M46" s="4">
        <v>12675</v>
      </c>
      <c r="N46" s="31">
        <v>12675</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7</v>
      </c>
      <c r="E47" s="36">
        <v>2588</v>
      </c>
      <c r="F47" s="36" t="s">
        <v>43</v>
      </c>
      <c r="G47" s="36" t="s">
        <v>43</v>
      </c>
      <c r="H47" s="36">
        <v>17181</v>
      </c>
      <c r="I47" s="36">
        <v>17181</v>
      </c>
      <c r="J47" s="37">
        <v>223.12987012987014</v>
      </c>
      <c r="K47" s="38">
        <v>19769</v>
      </c>
      <c r="L47" s="36" t="s">
        <v>43</v>
      </c>
      <c r="M47" s="36">
        <v>17337</v>
      </c>
      <c r="N47" s="36">
        <v>17337</v>
      </c>
      <c r="O47" s="36" t="s">
        <v>43</v>
      </c>
      <c r="P47" s="36" t="s">
        <v>43</v>
      </c>
      <c r="Q47" s="36" t="s">
        <v>43</v>
      </c>
      <c r="R47" s="39">
        <v>225.15584415584416</v>
      </c>
      <c r="S47" s="36">
        <v>2432</v>
      </c>
      <c r="T47" s="36" t="s">
        <v>43</v>
      </c>
      <c r="U47" s="36" t="s">
        <v>43</v>
      </c>
      <c r="V47" s="39">
        <v>347.42857142857144</v>
      </c>
      <c r="W47" s="39" t="s">
        <v>43</v>
      </c>
      <c r="X47" s="36" t="s">
        <v>43</v>
      </c>
      <c r="Y47" s="36" t="s">
        <v>43</v>
      </c>
      <c r="Z47" s="40" t="s">
        <v>43</v>
      </c>
      <c r="AA47" s="36" t="s">
        <v>43</v>
      </c>
      <c r="AB47" s="40" t="s">
        <v>43</v>
      </c>
      <c r="AC47" s="36" t="s">
        <v>43</v>
      </c>
      <c r="AD47" s="40" t="s">
        <v>43</v>
      </c>
      <c r="AE47" s="36" t="s">
        <v>43</v>
      </c>
      <c r="AF47" s="40" t="s">
        <v>43</v>
      </c>
      <c r="AG47" s="39">
        <v>100.90797974506722</v>
      </c>
      <c r="AH47" s="39">
        <v>87.697910870554907</v>
      </c>
      <c r="AI47" s="39">
        <v>100</v>
      </c>
      <c r="AJ47" s="39">
        <v>1.6986205692334555</v>
      </c>
      <c r="AK47" s="40" t="s">
        <v>43</v>
      </c>
      <c r="AL47" s="40">
        <v>100</v>
      </c>
      <c r="AM47" s="40" t="s">
        <v>43</v>
      </c>
      <c r="AN47" s="40">
        <v>256.74025974025977</v>
      </c>
    </row>
    <row r="48" spans="1:40" ht="15" customHeight="1" x14ac:dyDescent="0.25">
      <c r="A48" s="79" t="s">
        <v>73</v>
      </c>
      <c r="B48" s="87"/>
      <c r="C48" s="88"/>
      <c r="D48" s="5">
        <v>7</v>
      </c>
      <c r="E48" s="36">
        <v>8290</v>
      </c>
      <c r="F48" s="36">
        <v>11</v>
      </c>
      <c r="G48" s="36">
        <v>11</v>
      </c>
      <c r="H48" s="36">
        <v>26267</v>
      </c>
      <c r="I48" s="36">
        <v>26114</v>
      </c>
      <c r="J48" s="37">
        <v>341.12987012987014</v>
      </c>
      <c r="K48" s="38">
        <v>34557</v>
      </c>
      <c r="L48" s="36">
        <v>5155</v>
      </c>
      <c r="M48" s="36">
        <v>21606</v>
      </c>
      <c r="N48" s="36">
        <v>26761</v>
      </c>
      <c r="O48" s="36" t="s">
        <v>43</v>
      </c>
      <c r="P48" s="36">
        <v>31</v>
      </c>
      <c r="Q48" s="36">
        <v>31</v>
      </c>
      <c r="R48" s="39">
        <v>347.54545454545456</v>
      </c>
      <c r="S48" s="36">
        <v>7796</v>
      </c>
      <c r="T48" s="36">
        <v>12</v>
      </c>
      <c r="U48" s="36">
        <v>12</v>
      </c>
      <c r="V48" s="39">
        <v>1113.7142857142858</v>
      </c>
      <c r="W48" s="39">
        <v>1.7142857142857142</v>
      </c>
      <c r="X48" s="36">
        <v>683</v>
      </c>
      <c r="Y48" s="36">
        <v>448</v>
      </c>
      <c r="Z48" s="40">
        <v>65.592972181551971</v>
      </c>
      <c r="AA48" s="36">
        <v>82</v>
      </c>
      <c r="AB48" s="40">
        <v>12.005856515373353</v>
      </c>
      <c r="AC48" s="36">
        <v>153</v>
      </c>
      <c r="AD48" s="40">
        <v>22.401171303074673</v>
      </c>
      <c r="AE48" s="36" t="s">
        <v>43</v>
      </c>
      <c r="AF48" s="40" t="s">
        <v>43</v>
      </c>
      <c r="AG48" s="39">
        <v>101.88068679331481</v>
      </c>
      <c r="AH48" s="39">
        <v>77.440171311167063</v>
      </c>
      <c r="AI48" s="39">
        <v>99.121856432868725</v>
      </c>
      <c r="AJ48" s="39">
        <v>3.5615791677770585</v>
      </c>
      <c r="AK48" s="40">
        <v>19.263106759837076</v>
      </c>
      <c r="AL48" s="40">
        <v>80.736893240162928</v>
      </c>
      <c r="AM48" s="40">
        <v>0.11584021523859347</v>
      </c>
      <c r="AN48" s="40">
        <v>448.79220779220776</v>
      </c>
    </row>
    <row r="49" spans="35:40" ht="12.75" customHeight="1" x14ac:dyDescent="0.25"/>
    <row r="50" spans="35:40" ht="12.75" customHeight="1" x14ac:dyDescent="0.25">
      <c r="AK50" s="3" t="s">
        <v>74</v>
      </c>
    </row>
    <row r="51" spans="35:40" ht="12.75" customHeight="1" x14ac:dyDescent="0.25">
      <c r="AI51" s="3" t="s">
        <v>75</v>
      </c>
      <c r="AK51" s="99" t="s">
        <v>178</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102</v>
      </c>
      <c r="E8" s="49">
        <v>7</v>
      </c>
      <c r="F8" s="49">
        <v>560</v>
      </c>
      <c r="G8" s="49" t="s">
        <v>43</v>
      </c>
      <c r="H8" s="13" t="s">
        <v>43</v>
      </c>
      <c r="I8" s="13" t="s">
        <v>43</v>
      </c>
      <c r="J8" s="50" t="s">
        <v>43</v>
      </c>
      <c r="K8" s="50" t="s">
        <v>43</v>
      </c>
    </row>
    <row r="9" spans="1:11" ht="12.95" customHeight="1" x14ac:dyDescent="0.2">
      <c r="A9" s="117"/>
      <c r="B9" s="118"/>
      <c r="C9" s="68" t="s">
        <v>44</v>
      </c>
      <c r="D9" s="120"/>
      <c r="E9" s="49">
        <v>6</v>
      </c>
      <c r="F9" s="49">
        <v>8</v>
      </c>
      <c r="G9" s="49" t="s">
        <v>43</v>
      </c>
      <c r="H9" s="13" t="s">
        <v>43</v>
      </c>
      <c r="I9" s="13" t="s">
        <v>43</v>
      </c>
      <c r="J9" s="50" t="s">
        <v>43</v>
      </c>
      <c r="K9" s="50" t="s">
        <v>43</v>
      </c>
    </row>
    <row r="10" spans="1:11" ht="12.95" customHeight="1" x14ac:dyDescent="0.2">
      <c r="A10" s="117">
        <v>2</v>
      </c>
      <c r="B10" s="118" t="s">
        <v>45</v>
      </c>
      <c r="C10" s="68" t="s">
        <v>42</v>
      </c>
      <c r="D10" s="120"/>
      <c r="E10" s="49">
        <v>7</v>
      </c>
      <c r="F10" s="49">
        <v>5821</v>
      </c>
      <c r="G10" s="49" t="s">
        <v>43</v>
      </c>
      <c r="H10" s="13" t="s">
        <v>43</v>
      </c>
      <c r="I10" s="13" t="s">
        <v>43</v>
      </c>
      <c r="J10" s="50" t="s">
        <v>43</v>
      </c>
      <c r="K10" s="50" t="s">
        <v>43</v>
      </c>
    </row>
    <row r="11" spans="1:11" ht="12.95" customHeight="1" x14ac:dyDescent="0.2">
      <c r="A11" s="117"/>
      <c r="B11" s="118"/>
      <c r="C11" s="68" t="s">
        <v>44</v>
      </c>
      <c r="D11" s="120"/>
      <c r="E11" s="49">
        <v>6</v>
      </c>
      <c r="F11" s="49">
        <v>56</v>
      </c>
      <c r="G11" s="49" t="s">
        <v>43</v>
      </c>
      <c r="H11" s="13" t="s">
        <v>43</v>
      </c>
      <c r="I11" s="13" t="s">
        <v>43</v>
      </c>
      <c r="J11" s="50" t="s">
        <v>43</v>
      </c>
      <c r="K11" s="50" t="s">
        <v>43</v>
      </c>
    </row>
    <row r="12" spans="1:11" ht="12.95" customHeight="1" x14ac:dyDescent="0.2">
      <c r="A12" s="117">
        <v>3</v>
      </c>
      <c r="B12" s="118" t="s">
        <v>46</v>
      </c>
      <c r="C12" s="68" t="s">
        <v>42</v>
      </c>
      <c r="D12" s="120"/>
      <c r="E12" s="49">
        <v>7</v>
      </c>
      <c r="F12" s="49">
        <v>883</v>
      </c>
      <c r="G12" s="49" t="s">
        <v>43</v>
      </c>
      <c r="H12" s="13" t="s">
        <v>43</v>
      </c>
      <c r="I12" s="13" t="s">
        <v>43</v>
      </c>
      <c r="J12" s="50" t="s">
        <v>43</v>
      </c>
      <c r="K12" s="50" t="s">
        <v>43</v>
      </c>
    </row>
    <row r="13" spans="1:11" ht="12.95" customHeight="1" x14ac:dyDescent="0.2">
      <c r="A13" s="117"/>
      <c r="B13" s="118"/>
      <c r="C13" s="68" t="s">
        <v>44</v>
      </c>
      <c r="D13" s="120"/>
      <c r="E13" s="49">
        <v>6</v>
      </c>
      <c r="F13" s="49">
        <v>16</v>
      </c>
      <c r="G13" s="49" t="s">
        <v>43</v>
      </c>
      <c r="H13" s="13" t="s">
        <v>43</v>
      </c>
      <c r="I13" s="13" t="s">
        <v>43</v>
      </c>
      <c r="J13" s="50" t="s">
        <v>43</v>
      </c>
      <c r="K13" s="50" t="s">
        <v>43</v>
      </c>
    </row>
    <row r="14" spans="1:11" ht="12.95" customHeight="1" x14ac:dyDescent="0.2">
      <c r="A14" s="117">
        <v>4</v>
      </c>
      <c r="B14" s="118" t="s">
        <v>47</v>
      </c>
      <c r="C14" s="68" t="s">
        <v>42</v>
      </c>
      <c r="D14" s="120"/>
      <c r="E14" s="49">
        <v>7</v>
      </c>
      <c r="F14" s="49">
        <v>661</v>
      </c>
      <c r="G14" s="49">
        <v>1</v>
      </c>
      <c r="H14" s="13">
        <v>1</v>
      </c>
      <c r="I14" s="13" t="s">
        <v>43</v>
      </c>
      <c r="J14" s="50">
        <v>0.15128593040847202</v>
      </c>
      <c r="K14" s="50">
        <v>0.14285714285714285</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7</v>
      </c>
      <c r="F16" s="49">
        <v>306</v>
      </c>
      <c r="G16" s="49">
        <v>11</v>
      </c>
      <c r="H16" s="14">
        <v>11</v>
      </c>
      <c r="I16" s="14" t="s">
        <v>43</v>
      </c>
      <c r="J16" s="50">
        <v>3.594771241830065</v>
      </c>
      <c r="K16" s="50">
        <v>1.5714285714285714</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7</v>
      </c>
      <c r="F18" s="49">
        <v>102</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7</v>
      </c>
      <c r="F20" s="49">
        <v>27</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7</v>
      </c>
      <c r="F22" s="49">
        <v>90</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7</v>
      </c>
      <c r="F24" s="49">
        <v>248</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7</v>
      </c>
      <c r="F28" s="42">
        <v>8698</v>
      </c>
      <c r="G28" s="42">
        <v>12</v>
      </c>
      <c r="H28" s="42">
        <v>12</v>
      </c>
      <c r="I28" s="42" t="s">
        <v>43</v>
      </c>
      <c r="J28" s="43">
        <v>0.13796275005748448</v>
      </c>
      <c r="K28" s="44">
        <v>1.7142857142857142</v>
      </c>
    </row>
    <row r="29" spans="1:11" ht="12.95" customHeight="1" x14ac:dyDescent="0.2">
      <c r="A29" s="123"/>
      <c r="B29" s="123"/>
      <c r="C29" s="69" t="s">
        <v>44</v>
      </c>
      <c r="D29" s="120"/>
      <c r="E29" s="42">
        <v>6</v>
      </c>
      <c r="F29" s="42">
        <v>80</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7</v>
      </c>
      <c r="F31" s="42">
        <v>8778</v>
      </c>
      <c r="G31" s="42">
        <v>12</v>
      </c>
      <c r="H31" s="42">
        <v>12</v>
      </c>
      <c r="I31" s="42" t="s">
        <v>43</v>
      </c>
      <c r="J31" s="43">
        <v>0.13670539986329461</v>
      </c>
      <c r="K31" s="44">
        <v>1.7142857142857142</v>
      </c>
    </row>
    <row r="32" spans="1:11" ht="12.95" customHeight="1" x14ac:dyDescent="0.2">
      <c r="A32" s="52">
        <v>12</v>
      </c>
      <c r="B32" s="124" t="s">
        <v>57</v>
      </c>
      <c r="C32" s="124"/>
      <c r="D32" s="120"/>
      <c r="E32" s="49">
        <v>7</v>
      </c>
      <c r="F32" s="49">
        <v>495</v>
      </c>
      <c r="G32" s="49" t="s">
        <v>43</v>
      </c>
      <c r="H32" s="15" t="s">
        <v>43</v>
      </c>
      <c r="I32" s="15" t="s">
        <v>43</v>
      </c>
      <c r="J32" s="51" t="s">
        <v>43</v>
      </c>
      <c r="K32" s="50" t="s">
        <v>43</v>
      </c>
    </row>
    <row r="33" spans="1:11" ht="12.95" customHeight="1" x14ac:dyDescent="0.2">
      <c r="A33" s="125" t="s">
        <v>58</v>
      </c>
      <c r="B33" s="126"/>
      <c r="C33" s="127"/>
      <c r="D33" s="120"/>
      <c r="E33" s="42">
        <v>7</v>
      </c>
      <c r="F33" s="42">
        <v>9273</v>
      </c>
      <c r="G33" s="42">
        <v>12</v>
      </c>
      <c r="H33" s="42">
        <v>12</v>
      </c>
      <c r="I33" s="42" t="s">
        <v>43</v>
      </c>
      <c r="J33" s="43">
        <v>0.12940795858945325</v>
      </c>
      <c r="K33" s="44">
        <v>1.7142857142857142</v>
      </c>
    </row>
    <row r="34" spans="1:11" s="11" customFormat="1" ht="12.95" customHeight="1" x14ac:dyDescent="0.2">
      <c r="A34" s="52">
        <v>13</v>
      </c>
      <c r="B34" s="124" t="s">
        <v>59</v>
      </c>
      <c r="C34" s="124"/>
      <c r="D34" s="120"/>
      <c r="E34" s="49">
        <v>7</v>
      </c>
      <c r="F34" s="49">
        <v>5511</v>
      </c>
      <c r="G34" s="49" t="s">
        <v>43</v>
      </c>
      <c r="H34" s="16" t="s">
        <v>43</v>
      </c>
      <c r="I34" s="16" t="s">
        <v>43</v>
      </c>
      <c r="J34" s="51" t="s">
        <v>43</v>
      </c>
      <c r="K34" s="50" t="s">
        <v>43</v>
      </c>
    </row>
    <row r="35" spans="1:11" ht="12.95" customHeight="1" x14ac:dyDescent="0.2">
      <c r="A35" s="122" t="s">
        <v>60</v>
      </c>
      <c r="B35" s="122"/>
      <c r="C35" s="122"/>
      <c r="D35" s="120"/>
      <c r="E35" s="42">
        <v>7</v>
      </c>
      <c r="F35" s="42">
        <v>14784</v>
      </c>
      <c r="G35" s="42">
        <v>12</v>
      </c>
      <c r="H35" s="42">
        <v>12</v>
      </c>
      <c r="I35" s="42" t="s">
        <v>43</v>
      </c>
      <c r="J35" s="43">
        <v>8.1168831168831168E-2</v>
      </c>
      <c r="K35" s="44">
        <v>1.7142857142857142</v>
      </c>
    </row>
    <row r="36" spans="1:11" ht="12.95" customHeight="1" x14ac:dyDescent="0.2">
      <c r="A36" s="52">
        <v>14</v>
      </c>
      <c r="B36" s="124" t="s">
        <v>61</v>
      </c>
      <c r="C36" s="124"/>
      <c r="D36" s="120"/>
      <c r="E36" s="49">
        <v>1</v>
      </c>
      <c r="F36" s="49">
        <v>4</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v>1</v>
      </c>
      <c r="F38" s="42">
        <v>4</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7</v>
      </c>
      <c r="F41" s="42">
        <v>14788</v>
      </c>
      <c r="G41" s="42">
        <v>12</v>
      </c>
      <c r="H41" s="42">
        <v>12</v>
      </c>
      <c r="I41" s="42" t="s">
        <v>43</v>
      </c>
      <c r="J41" s="43">
        <v>8.114687584527995E-2</v>
      </c>
      <c r="K41" s="44">
        <v>1.7142857142857142</v>
      </c>
    </row>
    <row r="42" spans="1:11" ht="12.95" customHeight="1" x14ac:dyDescent="0.2">
      <c r="A42" s="52">
        <v>17</v>
      </c>
      <c r="B42" s="124" t="s">
        <v>67</v>
      </c>
      <c r="C42" s="124"/>
      <c r="D42" s="120"/>
      <c r="E42" s="49">
        <v>7</v>
      </c>
      <c r="F42" s="49">
        <v>6395</v>
      </c>
      <c r="G42" s="49" t="s">
        <v>43</v>
      </c>
      <c r="H42" s="15" t="s">
        <v>43</v>
      </c>
      <c r="I42" s="15" t="s">
        <v>43</v>
      </c>
      <c r="J42" s="51" t="s">
        <v>43</v>
      </c>
      <c r="K42" s="50" t="s">
        <v>43</v>
      </c>
    </row>
    <row r="43" spans="1:11" ht="12.95" customHeight="1" x14ac:dyDescent="0.2">
      <c r="A43" s="52">
        <v>18</v>
      </c>
      <c r="B43" s="124" t="s">
        <v>68</v>
      </c>
      <c r="C43" s="124"/>
      <c r="D43" s="120"/>
      <c r="E43" s="49">
        <v>7</v>
      </c>
      <c r="F43" s="49">
        <v>644</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7</v>
      </c>
      <c r="F45" s="49">
        <v>55</v>
      </c>
      <c r="G45" s="49" t="s">
        <v>43</v>
      </c>
      <c r="H45" s="15" t="s">
        <v>43</v>
      </c>
      <c r="I45" s="15" t="s">
        <v>43</v>
      </c>
      <c r="J45" s="51" t="s">
        <v>43</v>
      </c>
      <c r="K45" s="50" t="s">
        <v>43</v>
      </c>
    </row>
    <row r="46" spans="1:11" ht="12.95" customHeight="1" x14ac:dyDescent="0.2">
      <c r="A46" s="52">
        <v>21</v>
      </c>
      <c r="B46" s="124" t="s">
        <v>71</v>
      </c>
      <c r="C46" s="124"/>
      <c r="D46" s="120"/>
      <c r="E46" s="49" t="s">
        <v>43</v>
      </c>
      <c r="F46" s="49">
        <v>12675</v>
      </c>
      <c r="G46" s="49" t="s">
        <v>43</v>
      </c>
      <c r="H46" s="15" t="s">
        <v>43</v>
      </c>
      <c r="I46" s="15" t="s">
        <v>43</v>
      </c>
      <c r="J46" s="51" t="s">
        <v>43</v>
      </c>
      <c r="K46" s="50" t="s">
        <v>43</v>
      </c>
    </row>
    <row r="47" spans="1:11" ht="12.95" customHeight="1" x14ac:dyDescent="0.2">
      <c r="A47" s="124" t="s">
        <v>72</v>
      </c>
      <c r="B47" s="124"/>
      <c r="C47" s="124"/>
      <c r="D47" s="120"/>
      <c r="E47" s="23">
        <v>7</v>
      </c>
      <c r="F47" s="23">
        <v>19769</v>
      </c>
      <c r="G47" s="23" t="s">
        <v>43</v>
      </c>
      <c r="H47" s="23" t="s">
        <v>43</v>
      </c>
      <c r="I47" s="23" t="s">
        <v>43</v>
      </c>
      <c r="J47" s="24" t="s">
        <v>43</v>
      </c>
      <c r="K47" s="25" t="s">
        <v>43</v>
      </c>
    </row>
    <row r="48" spans="1:11" ht="12.95" customHeight="1" x14ac:dyDescent="0.2">
      <c r="A48" s="124" t="s">
        <v>73</v>
      </c>
      <c r="B48" s="124"/>
      <c r="C48" s="124"/>
      <c r="D48" s="121"/>
      <c r="E48" s="23">
        <v>7</v>
      </c>
      <c r="F48" s="23">
        <v>34557</v>
      </c>
      <c r="G48" s="23">
        <v>12</v>
      </c>
      <c r="H48" s="23">
        <v>12</v>
      </c>
      <c r="I48" s="23" t="s">
        <v>43</v>
      </c>
      <c r="J48" s="24">
        <v>3.4725236565674104E-2</v>
      </c>
      <c r="K48" s="25">
        <v>1.7142857142857142</v>
      </c>
    </row>
    <row r="49" spans="5:11" ht="12.75" customHeight="1" x14ac:dyDescent="0.2"/>
    <row r="50" spans="5:11" ht="12.75" customHeight="1" x14ac:dyDescent="0.2">
      <c r="G50" s="6" t="s">
        <v>74</v>
      </c>
      <c r="H50" s="12"/>
      <c r="I50" s="12"/>
    </row>
    <row r="51" spans="5:11" ht="12.75" customHeight="1" x14ac:dyDescent="0.2">
      <c r="E51" s="6" t="s">
        <v>75</v>
      </c>
      <c r="G51" s="128" t="s">
        <v>178</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8">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103</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4</v>
      </c>
      <c r="E8" s="4">
        <v>352</v>
      </c>
      <c r="F8" s="4" t="s">
        <v>43</v>
      </c>
      <c r="G8" s="4" t="s">
        <v>43</v>
      </c>
      <c r="H8" s="4">
        <v>364</v>
      </c>
      <c r="I8" s="4">
        <v>340</v>
      </c>
      <c r="J8" s="29">
        <v>8.2727272727272734</v>
      </c>
      <c r="K8" s="30">
        <v>716</v>
      </c>
      <c r="L8" s="4">
        <v>198</v>
      </c>
      <c r="M8" s="4">
        <v>104</v>
      </c>
      <c r="N8" s="31">
        <v>302</v>
      </c>
      <c r="O8" s="4" t="s">
        <v>43</v>
      </c>
      <c r="P8" s="4" t="s">
        <v>43</v>
      </c>
      <c r="Q8" s="4" t="s">
        <v>43</v>
      </c>
      <c r="R8" s="32">
        <v>6.8636363636363633</v>
      </c>
      <c r="S8" s="4">
        <v>414</v>
      </c>
      <c r="T8" s="4" t="s">
        <v>43</v>
      </c>
      <c r="U8" s="4" t="s">
        <v>43</v>
      </c>
      <c r="V8" s="32">
        <v>103.5</v>
      </c>
      <c r="W8" s="32" t="s">
        <v>43</v>
      </c>
      <c r="X8" s="31">
        <v>40</v>
      </c>
      <c r="Y8" s="4">
        <v>32</v>
      </c>
      <c r="Z8" s="33">
        <v>80</v>
      </c>
      <c r="AA8" s="4">
        <v>1</v>
      </c>
      <c r="AB8" s="33">
        <v>2.5</v>
      </c>
      <c r="AC8" s="4">
        <v>7</v>
      </c>
      <c r="AD8" s="33">
        <v>17.5</v>
      </c>
      <c r="AE8" s="4" t="s">
        <v>43</v>
      </c>
      <c r="AF8" s="33" t="s">
        <v>43</v>
      </c>
      <c r="AG8" s="32">
        <v>82.967032967032978</v>
      </c>
      <c r="AH8" s="32">
        <v>42.178770949720672</v>
      </c>
      <c r="AI8" s="32">
        <v>97.350993377483448</v>
      </c>
      <c r="AJ8" s="33">
        <v>13.648351648351648</v>
      </c>
      <c r="AK8" s="33">
        <v>65.562913907284766</v>
      </c>
      <c r="AL8" s="33">
        <v>34.437086092715234</v>
      </c>
      <c r="AM8" s="33" t="s">
        <v>43</v>
      </c>
      <c r="AN8" s="33">
        <v>16.272727272727273</v>
      </c>
    </row>
    <row r="9" spans="1:40" ht="15" customHeight="1" x14ac:dyDescent="0.25">
      <c r="A9" s="73"/>
      <c r="B9" s="75"/>
      <c r="C9" s="67" t="s">
        <v>44</v>
      </c>
      <c r="D9" s="4">
        <v>4</v>
      </c>
      <c r="E9" s="4">
        <v>40</v>
      </c>
      <c r="F9" s="4" t="s">
        <v>43</v>
      </c>
      <c r="G9" s="4" t="s">
        <v>43</v>
      </c>
      <c r="H9" s="4">
        <v>33</v>
      </c>
      <c r="I9" s="4">
        <v>27</v>
      </c>
      <c r="J9" s="29">
        <v>0.75</v>
      </c>
      <c r="K9" s="30">
        <v>73</v>
      </c>
      <c r="L9" s="4">
        <v>10</v>
      </c>
      <c r="M9" s="4">
        <v>23</v>
      </c>
      <c r="N9" s="31">
        <v>33</v>
      </c>
      <c r="O9" s="4" t="s">
        <v>43</v>
      </c>
      <c r="P9" s="4" t="s">
        <v>43</v>
      </c>
      <c r="Q9" s="4" t="s">
        <v>43</v>
      </c>
      <c r="R9" s="32">
        <v>0.75</v>
      </c>
      <c r="S9" s="4">
        <v>40</v>
      </c>
      <c r="T9" s="4" t="s">
        <v>43</v>
      </c>
      <c r="U9" s="4" t="s">
        <v>43</v>
      </c>
      <c r="V9" s="32">
        <v>10</v>
      </c>
      <c r="W9" s="32" t="s">
        <v>43</v>
      </c>
      <c r="X9" s="31">
        <v>1</v>
      </c>
      <c r="Y9" s="4">
        <v>1</v>
      </c>
      <c r="Z9" s="33">
        <v>100</v>
      </c>
      <c r="AA9" s="4" t="s">
        <v>43</v>
      </c>
      <c r="AB9" s="33" t="s">
        <v>43</v>
      </c>
      <c r="AC9" s="4" t="s">
        <v>43</v>
      </c>
      <c r="AD9" s="33" t="s">
        <v>43</v>
      </c>
      <c r="AE9" s="4" t="s">
        <v>43</v>
      </c>
      <c r="AF9" s="33" t="s">
        <v>43</v>
      </c>
      <c r="AG9" s="32">
        <v>100</v>
      </c>
      <c r="AH9" s="32">
        <v>45.205479452054789</v>
      </c>
      <c r="AI9" s="32">
        <v>100</v>
      </c>
      <c r="AJ9" s="33">
        <v>14.545454545454545</v>
      </c>
      <c r="AK9" s="33">
        <v>30.303030303030305</v>
      </c>
      <c r="AL9" s="33">
        <v>69.696969696969703</v>
      </c>
      <c r="AM9" s="33" t="s">
        <v>43</v>
      </c>
      <c r="AN9" s="33">
        <v>1.6590909090909092</v>
      </c>
    </row>
    <row r="10" spans="1:40" ht="15" customHeight="1" x14ac:dyDescent="0.25">
      <c r="A10" s="72">
        <v>2</v>
      </c>
      <c r="B10" s="74" t="s">
        <v>45</v>
      </c>
      <c r="C10" s="67" t="s">
        <v>42</v>
      </c>
      <c r="D10" s="4">
        <v>4</v>
      </c>
      <c r="E10" s="4">
        <v>705</v>
      </c>
      <c r="F10" s="4" t="s">
        <v>43</v>
      </c>
      <c r="G10" s="4" t="s">
        <v>43</v>
      </c>
      <c r="H10" s="4">
        <v>1989</v>
      </c>
      <c r="I10" s="4">
        <v>1701</v>
      </c>
      <c r="J10" s="29">
        <v>45.204545454545453</v>
      </c>
      <c r="K10" s="30">
        <v>2694</v>
      </c>
      <c r="L10" s="4">
        <v>1140</v>
      </c>
      <c r="M10" s="4">
        <v>247</v>
      </c>
      <c r="N10" s="31">
        <v>1387</v>
      </c>
      <c r="O10" s="4" t="s">
        <v>43</v>
      </c>
      <c r="P10" s="4" t="s">
        <v>43</v>
      </c>
      <c r="Q10" s="4" t="s">
        <v>43</v>
      </c>
      <c r="R10" s="32">
        <v>31.522727272727273</v>
      </c>
      <c r="S10" s="4">
        <v>1307</v>
      </c>
      <c r="T10" s="4" t="s">
        <v>43</v>
      </c>
      <c r="U10" s="4" t="s">
        <v>43</v>
      </c>
      <c r="V10" s="32">
        <v>326.75</v>
      </c>
      <c r="W10" s="32" t="s">
        <v>43</v>
      </c>
      <c r="X10" s="31">
        <v>57</v>
      </c>
      <c r="Y10" s="4">
        <v>40</v>
      </c>
      <c r="Z10" s="33">
        <v>70.175438596491219</v>
      </c>
      <c r="AA10" s="4">
        <v>8</v>
      </c>
      <c r="AB10" s="33">
        <v>14.035087719298245</v>
      </c>
      <c r="AC10" s="4">
        <v>9</v>
      </c>
      <c r="AD10" s="33">
        <v>15.789473684210526</v>
      </c>
      <c r="AE10" s="4" t="s">
        <v>43</v>
      </c>
      <c r="AF10" s="33" t="s">
        <v>43</v>
      </c>
      <c r="AG10" s="32">
        <v>69.733534439416786</v>
      </c>
      <c r="AH10" s="32">
        <v>51.484780994803273</v>
      </c>
      <c r="AI10" s="32">
        <v>98.77433309300649</v>
      </c>
      <c r="AJ10" s="33">
        <v>7.8853695324283564</v>
      </c>
      <c r="AK10" s="33">
        <v>82.191780821917803</v>
      </c>
      <c r="AL10" s="33">
        <v>17.80821917808219</v>
      </c>
      <c r="AM10" s="33" t="s">
        <v>43</v>
      </c>
      <c r="AN10" s="33">
        <v>61.227272727272727</v>
      </c>
    </row>
    <row r="11" spans="1:40" ht="15" customHeight="1" x14ac:dyDescent="0.25">
      <c r="A11" s="73"/>
      <c r="B11" s="75"/>
      <c r="C11" s="67" t="s">
        <v>44</v>
      </c>
      <c r="D11" s="4">
        <v>4</v>
      </c>
      <c r="E11" s="4">
        <v>44</v>
      </c>
      <c r="F11" s="4" t="s">
        <v>43</v>
      </c>
      <c r="G11" s="4" t="s">
        <v>43</v>
      </c>
      <c r="H11" s="4">
        <v>69</v>
      </c>
      <c r="I11" s="4">
        <v>66</v>
      </c>
      <c r="J11" s="29">
        <v>1.5681818181818181</v>
      </c>
      <c r="K11" s="30">
        <v>113</v>
      </c>
      <c r="L11" s="4">
        <v>31</v>
      </c>
      <c r="M11" s="4">
        <v>42</v>
      </c>
      <c r="N11" s="31">
        <v>73</v>
      </c>
      <c r="O11" s="4" t="s">
        <v>43</v>
      </c>
      <c r="P11" s="4" t="s">
        <v>43</v>
      </c>
      <c r="Q11" s="4" t="s">
        <v>43</v>
      </c>
      <c r="R11" s="32">
        <v>1.6590909090909092</v>
      </c>
      <c r="S11" s="4">
        <v>40</v>
      </c>
      <c r="T11" s="4" t="s">
        <v>43</v>
      </c>
      <c r="U11" s="4" t="s">
        <v>43</v>
      </c>
      <c r="V11" s="32">
        <v>10</v>
      </c>
      <c r="W11" s="32" t="s">
        <v>43</v>
      </c>
      <c r="X11" s="31" t="s">
        <v>43</v>
      </c>
      <c r="Y11" s="4" t="s">
        <v>43</v>
      </c>
      <c r="Z11" s="33" t="s">
        <v>43</v>
      </c>
      <c r="AA11" s="4" t="s">
        <v>43</v>
      </c>
      <c r="AB11" s="33" t="s">
        <v>43</v>
      </c>
      <c r="AC11" s="4" t="s">
        <v>43</v>
      </c>
      <c r="AD11" s="33" t="s">
        <v>43</v>
      </c>
      <c r="AE11" s="4" t="s">
        <v>43</v>
      </c>
      <c r="AF11" s="33" t="s">
        <v>43</v>
      </c>
      <c r="AG11" s="32">
        <v>105.79710144927536</v>
      </c>
      <c r="AH11" s="32">
        <v>64.601769911504419</v>
      </c>
      <c r="AI11" s="32">
        <v>100</v>
      </c>
      <c r="AJ11" s="33">
        <v>6.9565217391304346</v>
      </c>
      <c r="AK11" s="33">
        <v>42.465753424657535</v>
      </c>
      <c r="AL11" s="33">
        <v>57.534246575342465</v>
      </c>
      <c r="AM11" s="33" t="s">
        <v>43</v>
      </c>
      <c r="AN11" s="33">
        <v>2.5681818181818183</v>
      </c>
    </row>
    <row r="12" spans="1:40" ht="15" customHeight="1" x14ac:dyDescent="0.25">
      <c r="A12" s="72">
        <v>3</v>
      </c>
      <c r="B12" s="74" t="s">
        <v>46</v>
      </c>
      <c r="C12" s="67" t="s">
        <v>42</v>
      </c>
      <c r="D12" s="4">
        <v>4</v>
      </c>
      <c r="E12" s="4">
        <v>158</v>
      </c>
      <c r="F12" s="4" t="s">
        <v>43</v>
      </c>
      <c r="G12" s="4" t="s">
        <v>43</v>
      </c>
      <c r="H12" s="4">
        <v>376</v>
      </c>
      <c r="I12" s="4">
        <v>350</v>
      </c>
      <c r="J12" s="29">
        <v>8.545454545454545</v>
      </c>
      <c r="K12" s="30">
        <v>534</v>
      </c>
      <c r="L12" s="4">
        <v>218</v>
      </c>
      <c r="M12" s="4">
        <v>63</v>
      </c>
      <c r="N12" s="31">
        <v>281</v>
      </c>
      <c r="O12" s="4" t="s">
        <v>43</v>
      </c>
      <c r="P12" s="4" t="s">
        <v>43</v>
      </c>
      <c r="Q12" s="4" t="s">
        <v>43</v>
      </c>
      <c r="R12" s="32">
        <v>6.3863636363636367</v>
      </c>
      <c r="S12" s="4">
        <v>253</v>
      </c>
      <c r="T12" s="4" t="s">
        <v>43</v>
      </c>
      <c r="U12" s="4" t="s">
        <v>43</v>
      </c>
      <c r="V12" s="32">
        <v>63.25</v>
      </c>
      <c r="W12" s="32" t="s">
        <v>43</v>
      </c>
      <c r="X12" s="31">
        <v>29</v>
      </c>
      <c r="Y12" s="4">
        <v>15</v>
      </c>
      <c r="Z12" s="33">
        <v>51.724137931034484</v>
      </c>
      <c r="AA12" s="4">
        <v>3</v>
      </c>
      <c r="AB12" s="33">
        <v>10.344827586206897</v>
      </c>
      <c r="AC12" s="4">
        <v>11</v>
      </c>
      <c r="AD12" s="33">
        <v>37.931034482758619</v>
      </c>
      <c r="AE12" s="4" t="s">
        <v>43</v>
      </c>
      <c r="AF12" s="33" t="s">
        <v>43</v>
      </c>
      <c r="AG12" s="32">
        <v>74.7340425531915</v>
      </c>
      <c r="AH12" s="32">
        <v>52.621722846441941</v>
      </c>
      <c r="AI12" s="32">
        <v>95.017793594306056</v>
      </c>
      <c r="AJ12" s="33">
        <v>8.0744680851063837</v>
      </c>
      <c r="AK12" s="33">
        <v>77.580071174377224</v>
      </c>
      <c r="AL12" s="33">
        <v>22.419928825622776</v>
      </c>
      <c r="AM12" s="33" t="s">
        <v>43</v>
      </c>
      <c r="AN12" s="33">
        <v>12.136363636363637</v>
      </c>
    </row>
    <row r="13" spans="1:40" ht="15" customHeight="1" x14ac:dyDescent="0.25">
      <c r="A13" s="73"/>
      <c r="B13" s="75"/>
      <c r="C13" s="67" t="s">
        <v>44</v>
      </c>
      <c r="D13" s="4">
        <v>4</v>
      </c>
      <c r="E13" s="4">
        <v>11</v>
      </c>
      <c r="F13" s="4" t="s">
        <v>43</v>
      </c>
      <c r="G13" s="4" t="s">
        <v>43</v>
      </c>
      <c r="H13" s="4">
        <v>18</v>
      </c>
      <c r="I13" s="4">
        <v>18</v>
      </c>
      <c r="J13" s="29">
        <v>0.40909090909090912</v>
      </c>
      <c r="K13" s="30">
        <v>29</v>
      </c>
      <c r="L13" s="4">
        <v>10</v>
      </c>
      <c r="M13" s="4">
        <v>10</v>
      </c>
      <c r="N13" s="31">
        <v>20</v>
      </c>
      <c r="O13" s="4" t="s">
        <v>43</v>
      </c>
      <c r="P13" s="4" t="s">
        <v>43</v>
      </c>
      <c r="Q13" s="4" t="s">
        <v>43</v>
      </c>
      <c r="R13" s="32">
        <v>0.45454545454545453</v>
      </c>
      <c r="S13" s="4">
        <v>9</v>
      </c>
      <c r="T13" s="4" t="s">
        <v>43</v>
      </c>
      <c r="U13" s="4" t="s">
        <v>43</v>
      </c>
      <c r="V13" s="32">
        <v>2.25</v>
      </c>
      <c r="W13" s="32" t="s">
        <v>43</v>
      </c>
      <c r="X13" s="31" t="s">
        <v>43</v>
      </c>
      <c r="Y13" s="4" t="s">
        <v>43</v>
      </c>
      <c r="Z13" s="33" t="s">
        <v>43</v>
      </c>
      <c r="AA13" s="4" t="s">
        <v>43</v>
      </c>
      <c r="AB13" s="33" t="s">
        <v>43</v>
      </c>
      <c r="AC13" s="4" t="s">
        <v>43</v>
      </c>
      <c r="AD13" s="33" t="s">
        <v>43</v>
      </c>
      <c r="AE13" s="4" t="s">
        <v>43</v>
      </c>
      <c r="AF13" s="33" t="s">
        <v>43</v>
      </c>
      <c r="AG13" s="32">
        <v>111.11111111111111</v>
      </c>
      <c r="AH13" s="32">
        <v>68.965517241379317</v>
      </c>
      <c r="AI13" s="32">
        <v>100</v>
      </c>
      <c r="AJ13" s="33">
        <v>6</v>
      </c>
      <c r="AK13" s="33">
        <v>50</v>
      </c>
      <c r="AL13" s="33">
        <v>50</v>
      </c>
      <c r="AM13" s="33" t="s">
        <v>43</v>
      </c>
      <c r="AN13" s="33">
        <v>0.65909090909090906</v>
      </c>
    </row>
    <row r="14" spans="1:40" ht="15" customHeight="1" x14ac:dyDescent="0.25">
      <c r="A14" s="72">
        <v>4</v>
      </c>
      <c r="B14" s="74" t="s">
        <v>47</v>
      </c>
      <c r="C14" s="67" t="s">
        <v>42</v>
      </c>
      <c r="D14" s="4">
        <v>4</v>
      </c>
      <c r="E14" s="4">
        <v>56</v>
      </c>
      <c r="F14" s="4" t="s">
        <v>43</v>
      </c>
      <c r="G14" s="4" t="s">
        <v>43</v>
      </c>
      <c r="H14" s="4">
        <v>89</v>
      </c>
      <c r="I14" s="4">
        <v>86</v>
      </c>
      <c r="J14" s="29">
        <v>2.0227272727272729</v>
      </c>
      <c r="K14" s="30">
        <v>145</v>
      </c>
      <c r="L14" s="4">
        <v>47</v>
      </c>
      <c r="M14" s="4">
        <v>30</v>
      </c>
      <c r="N14" s="31">
        <v>77</v>
      </c>
      <c r="O14" s="4" t="s">
        <v>43</v>
      </c>
      <c r="P14" s="4" t="s">
        <v>43</v>
      </c>
      <c r="Q14" s="4" t="s">
        <v>43</v>
      </c>
      <c r="R14" s="32">
        <v>1.75</v>
      </c>
      <c r="S14" s="4">
        <v>68</v>
      </c>
      <c r="T14" s="4" t="s">
        <v>43</v>
      </c>
      <c r="U14" s="4" t="s">
        <v>43</v>
      </c>
      <c r="V14" s="32">
        <v>17</v>
      </c>
      <c r="W14" s="32" t="s">
        <v>43</v>
      </c>
      <c r="X14" s="31">
        <v>6</v>
      </c>
      <c r="Y14" s="4">
        <v>3</v>
      </c>
      <c r="Z14" s="33">
        <v>50</v>
      </c>
      <c r="AA14" s="4">
        <v>1</v>
      </c>
      <c r="AB14" s="33">
        <v>16.666666666666664</v>
      </c>
      <c r="AC14" s="4">
        <v>2</v>
      </c>
      <c r="AD14" s="33">
        <v>33.333333333333329</v>
      </c>
      <c r="AE14" s="4" t="s">
        <v>43</v>
      </c>
      <c r="AF14" s="33" t="s">
        <v>43</v>
      </c>
      <c r="AG14" s="32">
        <v>86.516853932584269</v>
      </c>
      <c r="AH14" s="32">
        <v>53.103448275862064</v>
      </c>
      <c r="AI14" s="32">
        <v>96.103896103896105</v>
      </c>
      <c r="AJ14" s="33">
        <v>9.1685393258426959</v>
      </c>
      <c r="AK14" s="33">
        <v>61.038961038961034</v>
      </c>
      <c r="AL14" s="33">
        <v>38.961038961038966</v>
      </c>
      <c r="AM14" s="33" t="s">
        <v>43</v>
      </c>
      <c r="AN14" s="33">
        <v>3.2954545454545454</v>
      </c>
    </row>
    <row r="15" spans="1:40" ht="15" customHeight="1" x14ac:dyDescent="0.25">
      <c r="A15" s="73"/>
      <c r="B15" s="75"/>
      <c r="C15" s="67" t="s">
        <v>44</v>
      </c>
      <c r="D15" s="4">
        <v>1</v>
      </c>
      <c r="E15" s="4">
        <v>1</v>
      </c>
      <c r="F15" s="4" t="s">
        <v>43</v>
      </c>
      <c r="G15" s="4" t="s">
        <v>43</v>
      </c>
      <c r="H15" s="4" t="s">
        <v>43</v>
      </c>
      <c r="I15" s="4" t="s">
        <v>43</v>
      </c>
      <c r="J15" s="29" t="s">
        <v>43</v>
      </c>
      <c r="K15" s="30">
        <v>1</v>
      </c>
      <c r="L15" s="4">
        <v>1</v>
      </c>
      <c r="M15" s="4" t="s">
        <v>43</v>
      </c>
      <c r="N15" s="31">
        <v>1</v>
      </c>
      <c r="O15" s="4" t="s">
        <v>43</v>
      </c>
      <c r="P15" s="4" t="s">
        <v>43</v>
      </c>
      <c r="Q15" s="4" t="s">
        <v>43</v>
      </c>
      <c r="R15" s="32">
        <v>9.0909090909090912E-2</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v>100</v>
      </c>
      <c r="AI15" s="32">
        <v>100</v>
      </c>
      <c r="AJ15" s="33" t="s">
        <v>43</v>
      </c>
      <c r="AK15" s="33">
        <v>100</v>
      </c>
      <c r="AL15" s="33" t="s">
        <v>43</v>
      </c>
      <c r="AM15" s="33" t="s">
        <v>43</v>
      </c>
      <c r="AN15" s="33">
        <v>9.0909090909090912E-2</v>
      </c>
    </row>
    <row r="16" spans="1:40" ht="15" customHeight="1" x14ac:dyDescent="0.25">
      <c r="A16" s="72">
        <v>5</v>
      </c>
      <c r="B16" s="74" t="s">
        <v>48</v>
      </c>
      <c r="C16" s="67" t="s">
        <v>42</v>
      </c>
      <c r="D16" s="4">
        <v>4</v>
      </c>
      <c r="E16" s="4">
        <v>76</v>
      </c>
      <c r="F16" s="4">
        <v>19</v>
      </c>
      <c r="G16" s="4">
        <v>19</v>
      </c>
      <c r="H16" s="4">
        <v>58</v>
      </c>
      <c r="I16" s="4">
        <v>55</v>
      </c>
      <c r="J16" s="29">
        <v>1.3181818181818181</v>
      </c>
      <c r="K16" s="30">
        <v>134</v>
      </c>
      <c r="L16" s="4">
        <v>41</v>
      </c>
      <c r="M16" s="4">
        <v>17</v>
      </c>
      <c r="N16" s="31">
        <v>58</v>
      </c>
      <c r="O16" s="4" t="s">
        <v>43</v>
      </c>
      <c r="P16" s="4">
        <v>7</v>
      </c>
      <c r="Q16" s="4">
        <v>7</v>
      </c>
      <c r="R16" s="32">
        <v>1.3181818181818181</v>
      </c>
      <c r="S16" s="4">
        <v>76</v>
      </c>
      <c r="T16" s="4">
        <v>12</v>
      </c>
      <c r="U16" s="4">
        <v>12</v>
      </c>
      <c r="V16" s="32">
        <v>19</v>
      </c>
      <c r="W16" s="32">
        <v>3</v>
      </c>
      <c r="X16" s="31">
        <v>12</v>
      </c>
      <c r="Y16" s="4">
        <v>4</v>
      </c>
      <c r="Z16" s="33">
        <v>33.333333333333329</v>
      </c>
      <c r="AA16" s="4">
        <v>6</v>
      </c>
      <c r="AB16" s="33">
        <v>50</v>
      </c>
      <c r="AC16" s="4">
        <v>2</v>
      </c>
      <c r="AD16" s="33">
        <v>16.666666666666664</v>
      </c>
      <c r="AE16" s="4" t="s">
        <v>43</v>
      </c>
      <c r="AF16" s="33" t="s">
        <v>43</v>
      </c>
      <c r="AG16" s="32">
        <v>100</v>
      </c>
      <c r="AH16" s="32">
        <v>43.283582089552233</v>
      </c>
      <c r="AI16" s="32">
        <v>86.206896551724128</v>
      </c>
      <c r="AJ16" s="33">
        <v>15.724137931034482</v>
      </c>
      <c r="AK16" s="33">
        <v>70.689655172413794</v>
      </c>
      <c r="AL16" s="33">
        <v>29.310344827586203</v>
      </c>
      <c r="AM16" s="33">
        <v>12.068965517241379</v>
      </c>
      <c r="AN16" s="33">
        <v>3.0454545454545454</v>
      </c>
    </row>
    <row r="17" spans="1:40" ht="15" customHeight="1" x14ac:dyDescent="0.25">
      <c r="A17" s="73"/>
      <c r="B17" s="75"/>
      <c r="C17" s="67" t="s">
        <v>44</v>
      </c>
      <c r="D17" s="4">
        <v>1</v>
      </c>
      <c r="E17" s="4">
        <v>1</v>
      </c>
      <c r="F17" s="4" t="s">
        <v>43</v>
      </c>
      <c r="G17" s="4" t="s">
        <v>43</v>
      </c>
      <c r="H17" s="4" t="s">
        <v>43</v>
      </c>
      <c r="I17" s="4" t="s">
        <v>43</v>
      </c>
      <c r="J17" s="29" t="s">
        <v>43</v>
      </c>
      <c r="K17" s="30">
        <v>1</v>
      </c>
      <c r="L17" s="4" t="s">
        <v>43</v>
      </c>
      <c r="M17" s="4" t="s">
        <v>43</v>
      </c>
      <c r="N17" s="31" t="s">
        <v>43</v>
      </c>
      <c r="O17" s="4" t="s">
        <v>43</v>
      </c>
      <c r="P17" s="4" t="s">
        <v>43</v>
      </c>
      <c r="Q17" s="4" t="s">
        <v>43</v>
      </c>
      <c r="R17" s="32" t="s">
        <v>43</v>
      </c>
      <c r="S17" s="4">
        <v>1</v>
      </c>
      <c r="T17" s="4" t="s">
        <v>43</v>
      </c>
      <c r="U17" s="4" t="s">
        <v>43</v>
      </c>
      <c r="V17" s="32">
        <v>1</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v>9.0909090909090912E-2</v>
      </c>
    </row>
    <row r="18" spans="1:40" ht="15" customHeight="1" x14ac:dyDescent="0.25">
      <c r="A18" s="72">
        <v>6</v>
      </c>
      <c r="B18" s="74" t="s">
        <v>49</v>
      </c>
      <c r="C18" s="67" t="s">
        <v>42</v>
      </c>
      <c r="D18" s="4">
        <v>4</v>
      </c>
      <c r="E18" s="4">
        <v>25</v>
      </c>
      <c r="F18" s="4" t="s">
        <v>43</v>
      </c>
      <c r="G18" s="4" t="s">
        <v>43</v>
      </c>
      <c r="H18" s="4">
        <v>37</v>
      </c>
      <c r="I18" s="4">
        <v>33</v>
      </c>
      <c r="J18" s="29">
        <v>0.84090909090909094</v>
      </c>
      <c r="K18" s="30">
        <v>62</v>
      </c>
      <c r="L18" s="4">
        <v>21</v>
      </c>
      <c r="M18" s="4">
        <v>6</v>
      </c>
      <c r="N18" s="31">
        <v>27</v>
      </c>
      <c r="O18" s="4" t="s">
        <v>43</v>
      </c>
      <c r="P18" s="4" t="s">
        <v>43</v>
      </c>
      <c r="Q18" s="4" t="s">
        <v>43</v>
      </c>
      <c r="R18" s="32">
        <v>0.61363636363636365</v>
      </c>
      <c r="S18" s="4">
        <v>35</v>
      </c>
      <c r="T18" s="4" t="s">
        <v>43</v>
      </c>
      <c r="U18" s="4" t="s">
        <v>43</v>
      </c>
      <c r="V18" s="32">
        <v>8.75</v>
      </c>
      <c r="W18" s="32" t="s">
        <v>43</v>
      </c>
      <c r="X18" s="31">
        <v>5</v>
      </c>
      <c r="Y18" s="4">
        <v>2</v>
      </c>
      <c r="Z18" s="33">
        <v>40</v>
      </c>
      <c r="AA18" s="4">
        <v>1</v>
      </c>
      <c r="AB18" s="33">
        <v>20</v>
      </c>
      <c r="AC18" s="4">
        <v>2</v>
      </c>
      <c r="AD18" s="33">
        <v>40</v>
      </c>
      <c r="AE18" s="4" t="s">
        <v>43</v>
      </c>
      <c r="AF18" s="33" t="s">
        <v>43</v>
      </c>
      <c r="AG18" s="32">
        <v>72.972972972972968</v>
      </c>
      <c r="AH18" s="32">
        <v>43.548387096774192</v>
      </c>
      <c r="AI18" s="32">
        <v>88.888888888888886</v>
      </c>
      <c r="AJ18" s="33">
        <v>11.351351351351351</v>
      </c>
      <c r="AK18" s="33">
        <v>77.777777777777786</v>
      </c>
      <c r="AL18" s="33">
        <v>22.222222222222221</v>
      </c>
      <c r="AM18" s="33" t="s">
        <v>43</v>
      </c>
      <c r="AN18" s="33">
        <v>1.4090909090909092</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4</v>
      </c>
      <c r="E20" s="4">
        <v>2</v>
      </c>
      <c r="F20" s="4" t="s">
        <v>43</v>
      </c>
      <c r="G20" s="4" t="s">
        <v>43</v>
      </c>
      <c r="H20" s="4">
        <v>4</v>
      </c>
      <c r="I20" s="4">
        <v>3</v>
      </c>
      <c r="J20" s="29">
        <v>9.0909090909090912E-2</v>
      </c>
      <c r="K20" s="30">
        <v>6</v>
      </c>
      <c r="L20" s="4">
        <v>3</v>
      </c>
      <c r="M20" s="4">
        <v>1</v>
      </c>
      <c r="N20" s="31">
        <v>4</v>
      </c>
      <c r="O20" s="4" t="s">
        <v>43</v>
      </c>
      <c r="P20" s="4" t="s">
        <v>43</v>
      </c>
      <c r="Q20" s="4" t="s">
        <v>43</v>
      </c>
      <c r="R20" s="32">
        <v>9.0909090909090912E-2</v>
      </c>
      <c r="S20" s="4">
        <v>2</v>
      </c>
      <c r="T20" s="4" t="s">
        <v>43</v>
      </c>
      <c r="U20" s="4" t="s">
        <v>43</v>
      </c>
      <c r="V20" s="32">
        <v>0.5</v>
      </c>
      <c r="W20" s="32" t="s">
        <v>43</v>
      </c>
      <c r="X20" s="31">
        <v>3</v>
      </c>
      <c r="Y20" s="4">
        <v>2</v>
      </c>
      <c r="Z20" s="33">
        <v>66.666666666666657</v>
      </c>
      <c r="AA20" s="4" t="s">
        <v>43</v>
      </c>
      <c r="AB20" s="33" t="s">
        <v>43</v>
      </c>
      <c r="AC20" s="4">
        <v>1</v>
      </c>
      <c r="AD20" s="33">
        <v>33.333333333333329</v>
      </c>
      <c r="AE20" s="4" t="s">
        <v>43</v>
      </c>
      <c r="AF20" s="33" t="s">
        <v>43</v>
      </c>
      <c r="AG20" s="32">
        <v>100</v>
      </c>
      <c r="AH20" s="32">
        <v>66.666666666666657</v>
      </c>
      <c r="AI20" s="32">
        <v>75</v>
      </c>
      <c r="AJ20" s="33">
        <v>6</v>
      </c>
      <c r="AK20" s="33">
        <v>75</v>
      </c>
      <c r="AL20" s="33">
        <v>25</v>
      </c>
      <c r="AM20" s="33" t="s">
        <v>43</v>
      </c>
      <c r="AN20" s="33">
        <v>0.13636363636363635</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4</v>
      </c>
      <c r="E22" s="4">
        <v>6</v>
      </c>
      <c r="F22" s="4" t="s">
        <v>43</v>
      </c>
      <c r="G22" s="4" t="s">
        <v>43</v>
      </c>
      <c r="H22" s="4">
        <v>5</v>
      </c>
      <c r="I22" s="4">
        <v>4</v>
      </c>
      <c r="J22" s="29">
        <v>0.11363636363636363</v>
      </c>
      <c r="K22" s="30">
        <v>11</v>
      </c>
      <c r="L22" s="4">
        <v>1</v>
      </c>
      <c r="M22" s="4">
        <v>2</v>
      </c>
      <c r="N22" s="31">
        <v>3</v>
      </c>
      <c r="O22" s="4" t="s">
        <v>43</v>
      </c>
      <c r="P22" s="4" t="s">
        <v>43</v>
      </c>
      <c r="Q22" s="4" t="s">
        <v>43</v>
      </c>
      <c r="R22" s="32">
        <v>6.8181818181818177E-2</v>
      </c>
      <c r="S22" s="4">
        <v>8</v>
      </c>
      <c r="T22" s="4" t="s">
        <v>43</v>
      </c>
      <c r="U22" s="4" t="s">
        <v>43</v>
      </c>
      <c r="V22" s="32">
        <v>2</v>
      </c>
      <c r="W22" s="32" t="s">
        <v>43</v>
      </c>
      <c r="X22" s="31" t="s">
        <v>43</v>
      </c>
      <c r="Y22" s="4" t="s">
        <v>43</v>
      </c>
      <c r="Z22" s="33" t="s">
        <v>43</v>
      </c>
      <c r="AA22" s="4" t="s">
        <v>43</v>
      </c>
      <c r="AB22" s="33" t="s">
        <v>43</v>
      </c>
      <c r="AC22" s="4" t="s">
        <v>43</v>
      </c>
      <c r="AD22" s="33" t="s">
        <v>43</v>
      </c>
      <c r="AE22" s="4" t="s">
        <v>43</v>
      </c>
      <c r="AF22" s="33" t="s">
        <v>43</v>
      </c>
      <c r="AG22" s="32">
        <v>60</v>
      </c>
      <c r="AH22" s="32">
        <v>27.27272727272727</v>
      </c>
      <c r="AI22" s="32">
        <v>100</v>
      </c>
      <c r="AJ22" s="33">
        <v>19.2</v>
      </c>
      <c r="AK22" s="33">
        <v>33.333333333333329</v>
      </c>
      <c r="AL22" s="33">
        <v>66.666666666666657</v>
      </c>
      <c r="AM22" s="33" t="s">
        <v>43</v>
      </c>
      <c r="AN22" s="33">
        <v>0.25</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2</v>
      </c>
      <c r="E24" s="4">
        <v>16</v>
      </c>
      <c r="F24" s="4" t="s">
        <v>43</v>
      </c>
      <c r="G24" s="4" t="s">
        <v>43</v>
      </c>
      <c r="H24" s="4">
        <v>31</v>
      </c>
      <c r="I24" s="4">
        <v>13</v>
      </c>
      <c r="J24" s="29">
        <v>1.4090909090909092</v>
      </c>
      <c r="K24" s="30">
        <v>47</v>
      </c>
      <c r="L24" s="4">
        <v>18</v>
      </c>
      <c r="M24" s="4">
        <v>19</v>
      </c>
      <c r="N24" s="31">
        <v>37</v>
      </c>
      <c r="O24" s="4" t="s">
        <v>43</v>
      </c>
      <c r="P24" s="4" t="s">
        <v>43</v>
      </c>
      <c r="Q24" s="4" t="s">
        <v>43</v>
      </c>
      <c r="R24" s="32">
        <v>1.6818181818181819</v>
      </c>
      <c r="S24" s="4">
        <v>10</v>
      </c>
      <c r="T24" s="4" t="s">
        <v>43</v>
      </c>
      <c r="U24" s="4" t="s">
        <v>43</v>
      </c>
      <c r="V24" s="32">
        <v>5</v>
      </c>
      <c r="W24" s="32" t="s">
        <v>43</v>
      </c>
      <c r="X24" s="31" t="s">
        <v>43</v>
      </c>
      <c r="Y24" s="4" t="s">
        <v>43</v>
      </c>
      <c r="Z24" s="33" t="s">
        <v>43</v>
      </c>
      <c r="AA24" s="4" t="s">
        <v>43</v>
      </c>
      <c r="AB24" s="33" t="s">
        <v>43</v>
      </c>
      <c r="AC24" s="4" t="s">
        <v>43</v>
      </c>
      <c r="AD24" s="33" t="s">
        <v>43</v>
      </c>
      <c r="AE24" s="4" t="s">
        <v>43</v>
      </c>
      <c r="AF24" s="33" t="s">
        <v>43</v>
      </c>
      <c r="AG24" s="32">
        <v>119.35483870967742</v>
      </c>
      <c r="AH24" s="32">
        <v>78.723404255319153</v>
      </c>
      <c r="AI24" s="32">
        <v>100</v>
      </c>
      <c r="AJ24" s="33">
        <v>3.870967741935484</v>
      </c>
      <c r="AK24" s="33">
        <v>48.648648648648653</v>
      </c>
      <c r="AL24" s="33">
        <v>51.351351351351347</v>
      </c>
      <c r="AM24" s="33" t="s">
        <v>43</v>
      </c>
      <c r="AN24" s="33">
        <v>2.1363636363636362</v>
      </c>
    </row>
    <row r="25" spans="1:40" ht="15" customHeight="1" x14ac:dyDescent="0.25">
      <c r="A25" s="73"/>
      <c r="B25" s="75"/>
      <c r="C25" s="67" t="s">
        <v>44</v>
      </c>
      <c r="D25" s="4">
        <v>1</v>
      </c>
      <c r="E25" s="4">
        <v>1</v>
      </c>
      <c r="F25" s="4" t="s">
        <v>43</v>
      </c>
      <c r="G25" s="4" t="s">
        <v>43</v>
      </c>
      <c r="H25" s="4" t="s">
        <v>43</v>
      </c>
      <c r="I25" s="4" t="s">
        <v>43</v>
      </c>
      <c r="J25" s="29" t="s">
        <v>43</v>
      </c>
      <c r="K25" s="30">
        <v>1</v>
      </c>
      <c r="L25" s="4" t="s">
        <v>43</v>
      </c>
      <c r="M25" s="4">
        <v>1</v>
      </c>
      <c r="N25" s="31">
        <v>1</v>
      </c>
      <c r="O25" s="4" t="s">
        <v>43</v>
      </c>
      <c r="P25" s="4" t="s">
        <v>43</v>
      </c>
      <c r="Q25" s="4" t="s">
        <v>43</v>
      </c>
      <c r="R25" s="32">
        <v>9.0909090909090912E-2</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v>100</v>
      </c>
      <c r="AI25" s="32">
        <v>100</v>
      </c>
      <c r="AJ25" s="33" t="s">
        <v>43</v>
      </c>
      <c r="AK25" s="33" t="s">
        <v>43</v>
      </c>
      <c r="AL25" s="33">
        <v>100</v>
      </c>
      <c r="AM25" s="33" t="s">
        <v>43</v>
      </c>
      <c r="AN25" s="33">
        <v>9.0909090909090912E-2</v>
      </c>
    </row>
    <row r="26" spans="1:40" ht="15" customHeight="1" x14ac:dyDescent="0.25">
      <c r="A26" s="72">
        <v>10</v>
      </c>
      <c r="B26" s="74" t="s">
        <v>53</v>
      </c>
      <c r="C26" s="67" t="s">
        <v>42</v>
      </c>
      <c r="D26" s="4">
        <v>1</v>
      </c>
      <c r="E26" s="4">
        <v>1</v>
      </c>
      <c r="F26" s="4" t="s">
        <v>43</v>
      </c>
      <c r="G26" s="4" t="s">
        <v>43</v>
      </c>
      <c r="H26" s="4" t="s">
        <v>43</v>
      </c>
      <c r="I26" s="4" t="s">
        <v>43</v>
      </c>
      <c r="J26" s="29" t="s">
        <v>43</v>
      </c>
      <c r="K26" s="30">
        <v>1</v>
      </c>
      <c r="L26" s="4">
        <v>1</v>
      </c>
      <c r="M26" s="4" t="s">
        <v>43</v>
      </c>
      <c r="N26" s="31">
        <v>1</v>
      </c>
      <c r="O26" s="4" t="s">
        <v>43</v>
      </c>
      <c r="P26" s="4" t="s">
        <v>43</v>
      </c>
      <c r="Q26" s="4" t="s">
        <v>43</v>
      </c>
      <c r="R26" s="32">
        <v>9.0909090909090912E-2</v>
      </c>
      <c r="S26" s="4" t="s">
        <v>43</v>
      </c>
      <c r="T26" s="4" t="s">
        <v>43</v>
      </c>
      <c r="U26" s="4" t="s">
        <v>43</v>
      </c>
      <c r="V26" s="32" t="s">
        <v>43</v>
      </c>
      <c r="W26" s="32" t="s">
        <v>43</v>
      </c>
      <c r="X26" s="31">
        <v>1</v>
      </c>
      <c r="Y26" s="4">
        <v>1</v>
      </c>
      <c r="Z26" s="33">
        <v>100</v>
      </c>
      <c r="AA26" s="4" t="s">
        <v>43</v>
      </c>
      <c r="AB26" s="33" t="s">
        <v>43</v>
      </c>
      <c r="AC26" s="4" t="s">
        <v>43</v>
      </c>
      <c r="AD26" s="33" t="s">
        <v>43</v>
      </c>
      <c r="AE26" s="4" t="s">
        <v>43</v>
      </c>
      <c r="AF26" s="33" t="s">
        <v>43</v>
      </c>
      <c r="AG26" s="32" t="s">
        <v>43</v>
      </c>
      <c r="AH26" s="32">
        <v>100</v>
      </c>
      <c r="AI26" s="32">
        <v>100</v>
      </c>
      <c r="AJ26" s="33" t="s">
        <v>43</v>
      </c>
      <c r="AK26" s="33">
        <v>100</v>
      </c>
      <c r="AL26" s="33" t="s">
        <v>43</v>
      </c>
      <c r="AM26" s="33" t="s">
        <v>43</v>
      </c>
      <c r="AN26" s="33">
        <v>9.0909090909090912E-2</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4</v>
      </c>
      <c r="E28" s="19">
        <v>1397</v>
      </c>
      <c r="F28" s="19">
        <v>19</v>
      </c>
      <c r="G28" s="19">
        <v>19</v>
      </c>
      <c r="H28" s="19">
        <v>2953</v>
      </c>
      <c r="I28" s="19">
        <v>2585</v>
      </c>
      <c r="J28" s="20">
        <v>67.11363636363636</v>
      </c>
      <c r="K28" s="18">
        <v>4350</v>
      </c>
      <c r="L28" s="19">
        <v>1688</v>
      </c>
      <c r="M28" s="19">
        <v>489</v>
      </c>
      <c r="N28" s="19">
        <v>2177</v>
      </c>
      <c r="O28" s="19" t="s">
        <v>43</v>
      </c>
      <c r="P28" s="19">
        <v>7</v>
      </c>
      <c r="Q28" s="19">
        <v>7</v>
      </c>
      <c r="R28" s="20">
        <v>49.477272727272727</v>
      </c>
      <c r="S28" s="19">
        <v>2173</v>
      </c>
      <c r="T28" s="19">
        <v>12</v>
      </c>
      <c r="U28" s="19">
        <v>12</v>
      </c>
      <c r="V28" s="20">
        <v>543.25</v>
      </c>
      <c r="W28" s="20">
        <v>3</v>
      </c>
      <c r="X28" s="19">
        <v>153</v>
      </c>
      <c r="Y28" s="19">
        <v>99</v>
      </c>
      <c r="Z28" s="21">
        <v>64.705882352941174</v>
      </c>
      <c r="AA28" s="19">
        <v>20</v>
      </c>
      <c r="AB28" s="21">
        <v>13.071895424836603</v>
      </c>
      <c r="AC28" s="19">
        <v>34</v>
      </c>
      <c r="AD28" s="21">
        <v>22.222222222222221</v>
      </c>
      <c r="AE28" s="19" t="s">
        <v>43</v>
      </c>
      <c r="AF28" s="21" t="s">
        <v>43</v>
      </c>
      <c r="AG28" s="20">
        <v>73.721639011175071</v>
      </c>
      <c r="AH28" s="20">
        <v>50.045977011494259</v>
      </c>
      <c r="AI28" s="20">
        <v>97.519522278364718</v>
      </c>
      <c r="AJ28" s="20">
        <v>8.8303420250592612</v>
      </c>
      <c r="AK28" s="21">
        <v>77.537896187413864</v>
      </c>
      <c r="AL28" s="21">
        <v>22.462103812586129</v>
      </c>
      <c r="AM28" s="21">
        <v>0.32154340836012862</v>
      </c>
      <c r="AN28" s="21">
        <v>98.86363636363636</v>
      </c>
    </row>
    <row r="29" spans="1:40" s="1" customFormat="1" ht="15" customHeight="1" x14ac:dyDescent="0.25">
      <c r="A29" s="83"/>
      <c r="B29" s="84"/>
      <c r="C29" s="17" t="s">
        <v>44</v>
      </c>
      <c r="D29" s="7">
        <v>4</v>
      </c>
      <c r="E29" s="19">
        <v>98</v>
      </c>
      <c r="F29" s="19" t="s">
        <v>43</v>
      </c>
      <c r="G29" s="19" t="s">
        <v>43</v>
      </c>
      <c r="H29" s="19">
        <v>120</v>
      </c>
      <c r="I29" s="19">
        <v>111</v>
      </c>
      <c r="J29" s="20">
        <v>2.7272727272727271</v>
      </c>
      <c r="K29" s="18">
        <v>218</v>
      </c>
      <c r="L29" s="19">
        <v>52</v>
      </c>
      <c r="M29" s="19">
        <v>76</v>
      </c>
      <c r="N29" s="19">
        <v>128</v>
      </c>
      <c r="O29" s="19" t="s">
        <v>43</v>
      </c>
      <c r="P29" s="19" t="s">
        <v>43</v>
      </c>
      <c r="Q29" s="19" t="s">
        <v>43</v>
      </c>
      <c r="R29" s="20">
        <v>2.9090909090909092</v>
      </c>
      <c r="S29" s="19">
        <v>90</v>
      </c>
      <c r="T29" s="19" t="s">
        <v>43</v>
      </c>
      <c r="U29" s="19" t="s">
        <v>43</v>
      </c>
      <c r="V29" s="20">
        <v>22.5</v>
      </c>
      <c r="W29" s="20" t="s">
        <v>43</v>
      </c>
      <c r="X29" s="19">
        <v>1</v>
      </c>
      <c r="Y29" s="19">
        <v>1</v>
      </c>
      <c r="Z29" s="21">
        <v>100</v>
      </c>
      <c r="AA29" s="19" t="s">
        <v>43</v>
      </c>
      <c r="AB29" s="21" t="s">
        <v>43</v>
      </c>
      <c r="AC29" s="19" t="s">
        <v>43</v>
      </c>
      <c r="AD29" s="21" t="s">
        <v>43</v>
      </c>
      <c r="AE29" s="19" t="s">
        <v>43</v>
      </c>
      <c r="AF29" s="21" t="s">
        <v>43</v>
      </c>
      <c r="AG29" s="20">
        <v>106.66666666666667</v>
      </c>
      <c r="AH29" s="20">
        <v>58.715596330275233</v>
      </c>
      <c r="AI29" s="20">
        <v>100</v>
      </c>
      <c r="AJ29" s="20">
        <v>9</v>
      </c>
      <c r="AK29" s="21">
        <v>40.625</v>
      </c>
      <c r="AL29" s="21">
        <v>59.375</v>
      </c>
      <c r="AM29" s="21" t="s">
        <v>43</v>
      </c>
      <c r="AN29" s="21">
        <v>4.9545454545454541</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4</v>
      </c>
      <c r="E31" s="19">
        <v>1495</v>
      </c>
      <c r="F31" s="19">
        <v>19</v>
      </c>
      <c r="G31" s="19">
        <v>19</v>
      </c>
      <c r="H31" s="19">
        <v>3073</v>
      </c>
      <c r="I31" s="19">
        <v>2696</v>
      </c>
      <c r="J31" s="20">
        <v>69.840909090909093</v>
      </c>
      <c r="K31" s="18">
        <v>4568</v>
      </c>
      <c r="L31" s="19">
        <v>1740</v>
      </c>
      <c r="M31" s="19">
        <v>565</v>
      </c>
      <c r="N31" s="19">
        <v>2305</v>
      </c>
      <c r="O31" s="19" t="s">
        <v>43</v>
      </c>
      <c r="P31" s="19">
        <v>7</v>
      </c>
      <c r="Q31" s="19">
        <v>7</v>
      </c>
      <c r="R31" s="20">
        <v>52.386363636363633</v>
      </c>
      <c r="S31" s="19">
        <v>2263</v>
      </c>
      <c r="T31" s="19">
        <v>12</v>
      </c>
      <c r="U31" s="19">
        <v>12</v>
      </c>
      <c r="V31" s="20">
        <v>565.75</v>
      </c>
      <c r="W31" s="20">
        <v>3</v>
      </c>
      <c r="X31" s="19">
        <v>154</v>
      </c>
      <c r="Y31" s="19">
        <v>100</v>
      </c>
      <c r="Z31" s="21">
        <v>64.935064935064929</v>
      </c>
      <c r="AA31" s="19">
        <v>20</v>
      </c>
      <c r="AB31" s="21">
        <v>12.987012987012985</v>
      </c>
      <c r="AC31" s="19">
        <v>34</v>
      </c>
      <c r="AD31" s="21">
        <v>22.077922077922079</v>
      </c>
      <c r="AE31" s="19" t="s">
        <v>43</v>
      </c>
      <c r="AF31" s="21" t="s">
        <v>43</v>
      </c>
      <c r="AG31" s="20">
        <v>75.008135372600066</v>
      </c>
      <c r="AH31" s="20">
        <v>50.459719789842381</v>
      </c>
      <c r="AI31" s="20">
        <v>97.657266811279825</v>
      </c>
      <c r="AJ31" s="20">
        <v>8.8369671330946957</v>
      </c>
      <c r="AK31" s="21">
        <v>75.488069414316712</v>
      </c>
      <c r="AL31" s="21">
        <v>24.511930585683299</v>
      </c>
      <c r="AM31" s="21">
        <v>0.3036876355748373</v>
      </c>
      <c r="AN31" s="21">
        <v>103.81818181818181</v>
      </c>
    </row>
    <row r="32" spans="1:40" ht="15" customHeight="1" x14ac:dyDescent="0.25">
      <c r="A32" s="35">
        <v>12</v>
      </c>
      <c r="B32" s="79" t="s">
        <v>57</v>
      </c>
      <c r="C32" s="80"/>
      <c r="D32" s="4">
        <v>4</v>
      </c>
      <c r="E32" s="4">
        <v>207</v>
      </c>
      <c r="F32" s="4" t="s">
        <v>43</v>
      </c>
      <c r="G32" s="4" t="s">
        <v>43</v>
      </c>
      <c r="H32" s="4">
        <v>439</v>
      </c>
      <c r="I32" s="4">
        <v>439</v>
      </c>
      <c r="J32" s="29">
        <v>9.9772727272727266</v>
      </c>
      <c r="K32" s="30">
        <v>646</v>
      </c>
      <c r="L32" s="4" t="s">
        <v>43</v>
      </c>
      <c r="M32" s="4">
        <v>482</v>
      </c>
      <c r="N32" s="31">
        <v>482</v>
      </c>
      <c r="O32" s="4" t="s">
        <v>43</v>
      </c>
      <c r="P32" s="4" t="s">
        <v>43</v>
      </c>
      <c r="Q32" s="4" t="s">
        <v>43</v>
      </c>
      <c r="R32" s="32">
        <v>10.954545454545455</v>
      </c>
      <c r="S32" s="4">
        <v>164</v>
      </c>
      <c r="T32" s="4" t="s">
        <v>43</v>
      </c>
      <c r="U32" s="4" t="s">
        <v>43</v>
      </c>
      <c r="V32" s="32">
        <v>41</v>
      </c>
      <c r="W32" s="32" t="s">
        <v>43</v>
      </c>
      <c r="X32" s="31" t="s">
        <v>43</v>
      </c>
      <c r="Y32" s="4" t="s">
        <v>43</v>
      </c>
      <c r="Z32" s="33" t="s">
        <v>43</v>
      </c>
      <c r="AA32" s="4" t="s">
        <v>43</v>
      </c>
      <c r="AB32" s="33" t="s">
        <v>43</v>
      </c>
      <c r="AC32" s="4" t="s">
        <v>43</v>
      </c>
      <c r="AD32" s="33" t="s">
        <v>43</v>
      </c>
      <c r="AE32" s="4" t="s">
        <v>43</v>
      </c>
      <c r="AF32" s="33" t="s">
        <v>43</v>
      </c>
      <c r="AG32" s="32">
        <v>109.79498861047836</v>
      </c>
      <c r="AH32" s="32">
        <v>74.61300309597523</v>
      </c>
      <c r="AI32" s="32">
        <v>100</v>
      </c>
      <c r="AJ32" s="33">
        <v>4.4829157175398633</v>
      </c>
      <c r="AK32" s="33" t="s">
        <v>43</v>
      </c>
      <c r="AL32" s="33">
        <v>100</v>
      </c>
      <c r="AM32" s="33" t="s">
        <v>43</v>
      </c>
      <c r="AN32" s="33">
        <v>14.681818181818182</v>
      </c>
    </row>
    <row r="33" spans="1:40" s="1" customFormat="1" ht="15" customHeight="1" x14ac:dyDescent="0.25">
      <c r="A33" s="76" t="s">
        <v>58</v>
      </c>
      <c r="B33" s="77"/>
      <c r="C33" s="78"/>
      <c r="D33" s="5">
        <v>4</v>
      </c>
      <c r="E33" s="19">
        <v>1702</v>
      </c>
      <c r="F33" s="19">
        <v>19</v>
      </c>
      <c r="G33" s="19">
        <v>19</v>
      </c>
      <c r="H33" s="19">
        <v>3512</v>
      </c>
      <c r="I33" s="19">
        <v>3135</v>
      </c>
      <c r="J33" s="20">
        <v>79.818181818181813</v>
      </c>
      <c r="K33" s="18">
        <v>5214</v>
      </c>
      <c r="L33" s="19">
        <v>1740</v>
      </c>
      <c r="M33" s="19">
        <v>1047</v>
      </c>
      <c r="N33" s="19">
        <v>2787</v>
      </c>
      <c r="O33" s="19" t="s">
        <v>43</v>
      </c>
      <c r="P33" s="19">
        <v>7</v>
      </c>
      <c r="Q33" s="19">
        <v>7</v>
      </c>
      <c r="R33" s="20">
        <v>63.340909090909093</v>
      </c>
      <c r="S33" s="19">
        <v>2427</v>
      </c>
      <c r="T33" s="19">
        <v>12</v>
      </c>
      <c r="U33" s="19">
        <v>12</v>
      </c>
      <c r="V33" s="20">
        <v>606.75</v>
      </c>
      <c r="W33" s="20">
        <v>3</v>
      </c>
      <c r="X33" s="19">
        <v>154</v>
      </c>
      <c r="Y33" s="19">
        <v>100</v>
      </c>
      <c r="Z33" s="21">
        <v>64.935064935064929</v>
      </c>
      <c r="AA33" s="19">
        <v>20</v>
      </c>
      <c r="AB33" s="21">
        <v>12.987012987012985</v>
      </c>
      <c r="AC33" s="19">
        <v>34</v>
      </c>
      <c r="AD33" s="21">
        <v>22.077922077922079</v>
      </c>
      <c r="AE33" s="19" t="s">
        <v>43</v>
      </c>
      <c r="AF33" s="21" t="s">
        <v>43</v>
      </c>
      <c r="AG33" s="20">
        <v>79.356492027334852</v>
      </c>
      <c r="AH33" s="20">
        <v>53.452243958573078</v>
      </c>
      <c r="AI33" s="20">
        <v>98.062432723358455</v>
      </c>
      <c r="AJ33" s="20">
        <v>8.2927107061503413</v>
      </c>
      <c r="AK33" s="21">
        <v>62.432723358449948</v>
      </c>
      <c r="AL33" s="21">
        <v>37.567276641550052</v>
      </c>
      <c r="AM33" s="21">
        <v>0.25116612845353431</v>
      </c>
      <c r="AN33" s="21">
        <v>118.5</v>
      </c>
    </row>
    <row r="34" spans="1:40" ht="15" customHeight="1" x14ac:dyDescent="0.25">
      <c r="A34" s="35">
        <v>13</v>
      </c>
      <c r="B34" s="85" t="s">
        <v>59</v>
      </c>
      <c r="C34" s="85"/>
      <c r="D34" s="4">
        <v>4</v>
      </c>
      <c r="E34" s="4">
        <v>1308</v>
      </c>
      <c r="F34" s="4" t="s">
        <v>43</v>
      </c>
      <c r="G34" s="4" t="s">
        <v>43</v>
      </c>
      <c r="H34" s="4">
        <v>2945</v>
      </c>
      <c r="I34" s="4">
        <v>2945</v>
      </c>
      <c r="J34" s="29">
        <v>66.931818181818187</v>
      </c>
      <c r="K34" s="30">
        <v>4253</v>
      </c>
      <c r="L34" s="4">
        <v>2201</v>
      </c>
      <c r="M34" s="4">
        <v>309</v>
      </c>
      <c r="N34" s="31">
        <v>2510</v>
      </c>
      <c r="O34" s="4" t="s">
        <v>43</v>
      </c>
      <c r="P34" s="4" t="s">
        <v>43</v>
      </c>
      <c r="Q34" s="4" t="s">
        <v>43</v>
      </c>
      <c r="R34" s="32">
        <v>57.045454545454547</v>
      </c>
      <c r="S34" s="4">
        <v>1743</v>
      </c>
      <c r="T34" s="4" t="s">
        <v>43</v>
      </c>
      <c r="U34" s="4" t="s">
        <v>43</v>
      </c>
      <c r="V34" s="32">
        <v>435.75</v>
      </c>
      <c r="W34" s="32" t="s">
        <v>43</v>
      </c>
      <c r="X34" s="31" t="s">
        <v>43</v>
      </c>
      <c r="Y34" s="4" t="s">
        <v>43</v>
      </c>
      <c r="Z34" s="33" t="s">
        <v>43</v>
      </c>
      <c r="AA34" s="4" t="s">
        <v>43</v>
      </c>
      <c r="AB34" s="33" t="s">
        <v>43</v>
      </c>
      <c r="AC34" s="4" t="s">
        <v>43</v>
      </c>
      <c r="AD34" s="33" t="s">
        <v>43</v>
      </c>
      <c r="AE34" s="4" t="s">
        <v>43</v>
      </c>
      <c r="AF34" s="33" t="s">
        <v>43</v>
      </c>
      <c r="AG34" s="32">
        <v>85.229202037351442</v>
      </c>
      <c r="AH34" s="32">
        <v>59.017164354573239</v>
      </c>
      <c r="AI34" s="32">
        <v>100</v>
      </c>
      <c r="AJ34" s="33">
        <v>7.1022071307300507</v>
      </c>
      <c r="AK34" s="33">
        <v>87.689243027888438</v>
      </c>
      <c r="AL34" s="33">
        <v>12.310756972111554</v>
      </c>
      <c r="AM34" s="33" t="s">
        <v>43</v>
      </c>
      <c r="AN34" s="33">
        <v>96.659090909090907</v>
      </c>
    </row>
    <row r="35" spans="1:40" s="1" customFormat="1" ht="15" customHeight="1" x14ac:dyDescent="0.25">
      <c r="A35" s="76" t="s">
        <v>60</v>
      </c>
      <c r="B35" s="77"/>
      <c r="C35" s="78"/>
      <c r="D35" s="5">
        <v>4</v>
      </c>
      <c r="E35" s="19">
        <v>3010</v>
      </c>
      <c r="F35" s="19">
        <v>19</v>
      </c>
      <c r="G35" s="19">
        <v>19</v>
      </c>
      <c r="H35" s="19">
        <v>6457</v>
      </c>
      <c r="I35" s="19">
        <v>6080</v>
      </c>
      <c r="J35" s="20">
        <v>146.75</v>
      </c>
      <c r="K35" s="18">
        <v>9467</v>
      </c>
      <c r="L35" s="19">
        <v>3941</v>
      </c>
      <c r="M35" s="19">
        <v>1356</v>
      </c>
      <c r="N35" s="19">
        <v>5297</v>
      </c>
      <c r="O35" s="19" t="s">
        <v>43</v>
      </c>
      <c r="P35" s="19">
        <v>7</v>
      </c>
      <c r="Q35" s="19">
        <v>7</v>
      </c>
      <c r="R35" s="20">
        <v>120.38636363636364</v>
      </c>
      <c r="S35" s="19">
        <v>4170</v>
      </c>
      <c r="T35" s="19">
        <v>12</v>
      </c>
      <c r="U35" s="19">
        <v>12</v>
      </c>
      <c r="V35" s="20">
        <v>1042.5</v>
      </c>
      <c r="W35" s="20">
        <v>3</v>
      </c>
      <c r="X35" s="19">
        <v>154</v>
      </c>
      <c r="Y35" s="19">
        <v>100</v>
      </c>
      <c r="Z35" s="21">
        <v>64.935064935064929</v>
      </c>
      <c r="AA35" s="19">
        <v>20</v>
      </c>
      <c r="AB35" s="21">
        <v>12.987012987012985</v>
      </c>
      <c r="AC35" s="19">
        <v>34</v>
      </c>
      <c r="AD35" s="21">
        <v>22.077922077922079</v>
      </c>
      <c r="AE35" s="19" t="s">
        <v>43</v>
      </c>
      <c r="AF35" s="21" t="s">
        <v>43</v>
      </c>
      <c r="AG35" s="20">
        <v>82.035000774353421</v>
      </c>
      <c r="AH35" s="20">
        <v>55.952255202281606</v>
      </c>
      <c r="AI35" s="20">
        <v>98.980555031149706</v>
      </c>
      <c r="AJ35" s="20">
        <v>7.7497289763047856</v>
      </c>
      <c r="AK35" s="21">
        <v>74.400604115537092</v>
      </c>
      <c r="AL35" s="21">
        <v>25.599395884462904</v>
      </c>
      <c r="AM35" s="21">
        <v>0.13215027373985275</v>
      </c>
      <c r="AN35" s="21">
        <v>215.15909090909091</v>
      </c>
    </row>
    <row r="36" spans="1:40" ht="15" customHeight="1" x14ac:dyDescent="0.25">
      <c r="A36" s="35">
        <v>14</v>
      </c>
      <c r="B36" s="85" t="s">
        <v>61</v>
      </c>
      <c r="C36" s="85"/>
      <c r="D36" s="4" t="s">
        <v>43</v>
      </c>
      <c r="E36" s="4" t="s">
        <v>43</v>
      </c>
      <c r="F36" s="4" t="s">
        <v>43</v>
      </c>
      <c r="G36" s="4" t="s">
        <v>43</v>
      </c>
      <c r="H36" s="4" t="s">
        <v>43</v>
      </c>
      <c r="I36" s="4" t="s">
        <v>43</v>
      </c>
      <c r="J36" s="29" t="s">
        <v>43</v>
      </c>
      <c r="K36" s="30" t="s">
        <v>43</v>
      </c>
      <c r="L36" s="4" t="s">
        <v>43</v>
      </c>
      <c r="M36" s="4" t="s">
        <v>43</v>
      </c>
      <c r="N36" s="31" t="s">
        <v>43</v>
      </c>
      <c r="O36" s="4" t="s">
        <v>43</v>
      </c>
      <c r="P36" s="4" t="s">
        <v>43</v>
      </c>
      <c r="Q36" s="4" t="s">
        <v>43</v>
      </c>
      <c r="R36" s="32" t="s">
        <v>43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t="s">
        <v>43</v>
      </c>
      <c r="AK36" s="33" t="s">
        <v>43</v>
      </c>
      <c r="AL36" s="33" t="s">
        <v>43</v>
      </c>
      <c r="AM36" s="33" t="s">
        <v>43</v>
      </c>
      <c r="AN36" s="33" t="s">
        <v>43</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t="s">
        <v>43</v>
      </c>
      <c r="E38" s="19" t="s">
        <v>43</v>
      </c>
      <c r="F38" s="19" t="s">
        <v>43</v>
      </c>
      <c r="G38" s="19" t="s">
        <v>43</v>
      </c>
      <c r="H38" s="19" t="s">
        <v>43</v>
      </c>
      <c r="I38" s="19" t="s">
        <v>43</v>
      </c>
      <c r="J38" s="20" t="s">
        <v>43</v>
      </c>
      <c r="K38" s="18" t="s">
        <v>43</v>
      </c>
      <c r="L38" s="19" t="s">
        <v>43</v>
      </c>
      <c r="M38" s="19" t="s">
        <v>43</v>
      </c>
      <c r="N38" s="19" t="s">
        <v>43</v>
      </c>
      <c r="O38" s="19" t="s">
        <v>43</v>
      </c>
      <c r="P38" s="19" t="s">
        <v>43</v>
      </c>
      <c r="Q38" s="19" t="s">
        <v>43</v>
      </c>
      <c r="R38" s="20" t="s">
        <v>43</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t="s">
        <v>43</v>
      </c>
      <c r="AH38" s="20" t="s">
        <v>43</v>
      </c>
      <c r="AI38" s="20" t="s">
        <v>43</v>
      </c>
      <c r="AJ38" s="20" t="s">
        <v>43</v>
      </c>
      <c r="AK38" s="21" t="s">
        <v>43</v>
      </c>
      <c r="AL38" s="21" t="s">
        <v>43</v>
      </c>
      <c r="AM38" s="21" t="s">
        <v>43</v>
      </c>
      <c r="AN38" s="21" t="s">
        <v>43</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4</v>
      </c>
      <c r="E41" s="19">
        <v>3010</v>
      </c>
      <c r="F41" s="19">
        <v>19</v>
      </c>
      <c r="G41" s="19">
        <v>19</v>
      </c>
      <c r="H41" s="19">
        <v>6457</v>
      </c>
      <c r="I41" s="19">
        <v>6080</v>
      </c>
      <c r="J41" s="20">
        <v>146.75</v>
      </c>
      <c r="K41" s="18">
        <v>9467</v>
      </c>
      <c r="L41" s="19">
        <v>3941</v>
      </c>
      <c r="M41" s="19">
        <v>1356</v>
      </c>
      <c r="N41" s="19">
        <v>5297</v>
      </c>
      <c r="O41" s="19" t="s">
        <v>43</v>
      </c>
      <c r="P41" s="19">
        <v>7</v>
      </c>
      <c r="Q41" s="19">
        <v>7</v>
      </c>
      <c r="R41" s="20">
        <v>120.38636363636364</v>
      </c>
      <c r="S41" s="19">
        <v>4170</v>
      </c>
      <c r="T41" s="19">
        <v>12</v>
      </c>
      <c r="U41" s="19">
        <v>12</v>
      </c>
      <c r="V41" s="20">
        <v>1042.5</v>
      </c>
      <c r="W41" s="20">
        <v>3</v>
      </c>
      <c r="X41" s="19">
        <v>154</v>
      </c>
      <c r="Y41" s="19">
        <v>100</v>
      </c>
      <c r="Z41" s="21">
        <v>64.935064935064929</v>
      </c>
      <c r="AA41" s="19">
        <v>20</v>
      </c>
      <c r="AB41" s="21">
        <v>12.987012987012985</v>
      </c>
      <c r="AC41" s="19">
        <v>34</v>
      </c>
      <c r="AD41" s="21">
        <v>22.077922077922079</v>
      </c>
      <c r="AE41" s="19" t="s">
        <v>43</v>
      </c>
      <c r="AF41" s="21" t="s">
        <v>43</v>
      </c>
      <c r="AG41" s="20">
        <v>82.035000774353421</v>
      </c>
      <c r="AH41" s="20">
        <v>55.952255202281606</v>
      </c>
      <c r="AI41" s="20">
        <v>98.980555031149706</v>
      </c>
      <c r="AJ41" s="20">
        <v>7.7497289763047856</v>
      </c>
      <c r="AK41" s="21">
        <v>74.400604115537092</v>
      </c>
      <c r="AL41" s="21">
        <v>25.599395884462904</v>
      </c>
      <c r="AM41" s="21">
        <v>0.13215027373985275</v>
      </c>
      <c r="AN41" s="21">
        <v>215.15909090909091</v>
      </c>
    </row>
    <row r="42" spans="1:40" ht="15" customHeight="1" x14ac:dyDescent="0.25">
      <c r="A42" s="35">
        <v>17</v>
      </c>
      <c r="B42" s="79" t="s">
        <v>67</v>
      </c>
      <c r="C42" s="80"/>
      <c r="D42" s="4">
        <v>4</v>
      </c>
      <c r="E42" s="4">
        <v>673</v>
      </c>
      <c r="F42" s="4" t="s">
        <v>43</v>
      </c>
      <c r="G42" s="4" t="s">
        <v>43</v>
      </c>
      <c r="H42" s="4">
        <v>1202</v>
      </c>
      <c r="I42" s="4">
        <v>1202</v>
      </c>
      <c r="J42" s="29">
        <v>27.318181818181817</v>
      </c>
      <c r="K42" s="30">
        <v>1875</v>
      </c>
      <c r="L42" s="4">
        <v>1224</v>
      </c>
      <c r="M42" s="4">
        <v>17</v>
      </c>
      <c r="N42" s="31">
        <v>1241</v>
      </c>
      <c r="O42" s="4" t="s">
        <v>43</v>
      </c>
      <c r="P42" s="4" t="s">
        <v>43</v>
      </c>
      <c r="Q42" s="4" t="s">
        <v>43</v>
      </c>
      <c r="R42" s="32">
        <v>28.204545454545453</v>
      </c>
      <c r="S42" s="4">
        <v>634</v>
      </c>
      <c r="T42" s="4" t="s">
        <v>43</v>
      </c>
      <c r="U42" s="4" t="s">
        <v>43</v>
      </c>
      <c r="V42" s="32">
        <v>158.5</v>
      </c>
      <c r="W42" s="32" t="s">
        <v>43</v>
      </c>
      <c r="X42" s="31" t="s">
        <v>43</v>
      </c>
      <c r="Y42" s="4" t="s">
        <v>43</v>
      </c>
      <c r="Z42" s="33" t="s">
        <v>43</v>
      </c>
      <c r="AA42" s="4" t="s">
        <v>43</v>
      </c>
      <c r="AB42" s="33" t="s">
        <v>43</v>
      </c>
      <c r="AC42" s="4" t="s">
        <v>43</v>
      </c>
      <c r="AD42" s="33" t="s">
        <v>43</v>
      </c>
      <c r="AE42" s="4" t="s">
        <v>43</v>
      </c>
      <c r="AF42" s="33" t="s">
        <v>43</v>
      </c>
      <c r="AG42" s="32">
        <v>103.24459234608985</v>
      </c>
      <c r="AH42" s="32">
        <v>66.186666666666667</v>
      </c>
      <c r="AI42" s="32">
        <v>100</v>
      </c>
      <c r="AJ42" s="33">
        <v>6.3294509151414307</v>
      </c>
      <c r="AK42" s="33">
        <v>98.630136986301366</v>
      </c>
      <c r="AL42" s="33">
        <v>1.3698630136986301</v>
      </c>
      <c r="AM42" s="33" t="s">
        <v>43</v>
      </c>
      <c r="AN42" s="33">
        <v>42.613636363636367</v>
      </c>
    </row>
    <row r="43" spans="1:40" ht="15" customHeight="1" x14ac:dyDescent="0.25">
      <c r="A43" s="35">
        <v>18</v>
      </c>
      <c r="B43" s="79" t="s">
        <v>68</v>
      </c>
      <c r="C43" s="80"/>
      <c r="D43" s="4">
        <v>4</v>
      </c>
      <c r="E43" s="4">
        <v>137</v>
      </c>
      <c r="F43" s="4" t="s">
        <v>43</v>
      </c>
      <c r="G43" s="4" t="s">
        <v>43</v>
      </c>
      <c r="H43" s="4">
        <v>519</v>
      </c>
      <c r="I43" s="4">
        <v>519</v>
      </c>
      <c r="J43" s="29">
        <v>11.795454545454545</v>
      </c>
      <c r="K43" s="30">
        <v>656</v>
      </c>
      <c r="L43" s="4">
        <v>478</v>
      </c>
      <c r="M43" s="4">
        <v>36</v>
      </c>
      <c r="N43" s="31">
        <v>514</v>
      </c>
      <c r="O43" s="4" t="s">
        <v>43</v>
      </c>
      <c r="P43" s="4" t="s">
        <v>43</v>
      </c>
      <c r="Q43" s="4" t="s">
        <v>43</v>
      </c>
      <c r="R43" s="32">
        <v>11.681818181818182</v>
      </c>
      <c r="S43" s="4">
        <v>142</v>
      </c>
      <c r="T43" s="4" t="s">
        <v>43</v>
      </c>
      <c r="U43" s="4" t="s">
        <v>43</v>
      </c>
      <c r="V43" s="32">
        <v>35.5</v>
      </c>
      <c r="W43" s="32" t="s">
        <v>43</v>
      </c>
      <c r="X43" s="31" t="s">
        <v>43</v>
      </c>
      <c r="Y43" s="4" t="s">
        <v>43</v>
      </c>
      <c r="Z43" s="33" t="s">
        <v>43</v>
      </c>
      <c r="AA43" s="4" t="s">
        <v>43</v>
      </c>
      <c r="AB43" s="33" t="s">
        <v>43</v>
      </c>
      <c r="AC43" s="4" t="s">
        <v>43</v>
      </c>
      <c r="AD43" s="33" t="s">
        <v>43</v>
      </c>
      <c r="AE43" s="4" t="s">
        <v>43</v>
      </c>
      <c r="AF43" s="33" t="s">
        <v>43</v>
      </c>
      <c r="AG43" s="32">
        <v>99.036608863198467</v>
      </c>
      <c r="AH43" s="32">
        <v>78.353658536585371</v>
      </c>
      <c r="AI43" s="32">
        <v>100</v>
      </c>
      <c r="AJ43" s="33">
        <v>3.2832369942196533</v>
      </c>
      <c r="AK43" s="33">
        <v>92.996108949416339</v>
      </c>
      <c r="AL43" s="33">
        <v>7.0038910505836576</v>
      </c>
      <c r="AM43" s="33" t="s">
        <v>43</v>
      </c>
      <c r="AN43" s="33">
        <v>14.909090909090908</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2</v>
      </c>
      <c r="E45" s="4">
        <v>14</v>
      </c>
      <c r="F45" s="4" t="s">
        <v>43</v>
      </c>
      <c r="G45" s="4" t="s">
        <v>43</v>
      </c>
      <c r="H45" s="4">
        <v>37</v>
      </c>
      <c r="I45" s="4">
        <v>37</v>
      </c>
      <c r="J45" s="29">
        <v>1.6818181818181819</v>
      </c>
      <c r="K45" s="30">
        <v>51</v>
      </c>
      <c r="L45" s="4">
        <v>36</v>
      </c>
      <c r="M45" s="4" t="s">
        <v>43</v>
      </c>
      <c r="N45" s="31">
        <v>36</v>
      </c>
      <c r="O45" s="4" t="s">
        <v>43</v>
      </c>
      <c r="P45" s="4" t="s">
        <v>43</v>
      </c>
      <c r="Q45" s="4" t="s">
        <v>43</v>
      </c>
      <c r="R45" s="32">
        <v>1.6363636363636365</v>
      </c>
      <c r="S45" s="4">
        <v>15</v>
      </c>
      <c r="T45" s="4" t="s">
        <v>43</v>
      </c>
      <c r="U45" s="4" t="s">
        <v>43</v>
      </c>
      <c r="V45" s="32">
        <v>7.5</v>
      </c>
      <c r="W45" s="32" t="s">
        <v>43</v>
      </c>
      <c r="X45" s="31" t="s">
        <v>43</v>
      </c>
      <c r="Y45" s="4" t="s">
        <v>43</v>
      </c>
      <c r="Z45" s="33" t="s">
        <v>43</v>
      </c>
      <c r="AA45" s="4" t="s">
        <v>43</v>
      </c>
      <c r="AB45" s="33" t="s">
        <v>43</v>
      </c>
      <c r="AC45" s="4" t="s">
        <v>43</v>
      </c>
      <c r="AD45" s="33" t="s">
        <v>43</v>
      </c>
      <c r="AE45" s="4" t="s">
        <v>43</v>
      </c>
      <c r="AF45" s="33" t="s">
        <v>43</v>
      </c>
      <c r="AG45" s="32">
        <v>97.297297297297305</v>
      </c>
      <c r="AH45" s="32">
        <v>70.588235294117652</v>
      </c>
      <c r="AI45" s="32">
        <v>100</v>
      </c>
      <c r="AJ45" s="33">
        <v>4.8648648648648649</v>
      </c>
      <c r="AK45" s="33">
        <v>100</v>
      </c>
      <c r="AL45" s="33" t="s">
        <v>43</v>
      </c>
      <c r="AM45" s="33" t="s">
        <v>43</v>
      </c>
      <c r="AN45" s="33">
        <v>2.3181818181818183</v>
      </c>
    </row>
    <row r="46" spans="1:40" ht="12.75" customHeight="1" x14ac:dyDescent="0.25">
      <c r="A46" s="35">
        <v>21</v>
      </c>
      <c r="B46" s="79" t="s">
        <v>71</v>
      </c>
      <c r="C46" s="80"/>
      <c r="D46" s="4" t="s">
        <v>43</v>
      </c>
      <c r="E46" s="4" t="s">
        <v>43</v>
      </c>
      <c r="F46" s="4" t="s">
        <v>43</v>
      </c>
      <c r="G46" s="4" t="s">
        <v>43</v>
      </c>
      <c r="H46" s="4">
        <v>60</v>
      </c>
      <c r="I46" s="4">
        <v>60</v>
      </c>
      <c r="J46" s="29" t="s">
        <v>43</v>
      </c>
      <c r="K46" s="30">
        <v>60</v>
      </c>
      <c r="L46" s="4" t="s">
        <v>43</v>
      </c>
      <c r="M46" s="4">
        <v>60</v>
      </c>
      <c r="N46" s="31">
        <v>60</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4</v>
      </c>
      <c r="E47" s="36">
        <v>824</v>
      </c>
      <c r="F47" s="36" t="s">
        <v>43</v>
      </c>
      <c r="G47" s="36" t="s">
        <v>43</v>
      </c>
      <c r="H47" s="36">
        <v>1818</v>
      </c>
      <c r="I47" s="36">
        <v>1818</v>
      </c>
      <c r="J47" s="37">
        <v>41.31818181818182</v>
      </c>
      <c r="K47" s="38">
        <v>2642</v>
      </c>
      <c r="L47" s="36">
        <v>1738</v>
      </c>
      <c r="M47" s="36">
        <v>113</v>
      </c>
      <c r="N47" s="36">
        <v>1851</v>
      </c>
      <c r="O47" s="36" t="s">
        <v>43</v>
      </c>
      <c r="P47" s="36" t="s">
        <v>43</v>
      </c>
      <c r="Q47" s="36" t="s">
        <v>43</v>
      </c>
      <c r="R47" s="39">
        <v>42.06818181818182</v>
      </c>
      <c r="S47" s="36">
        <v>791</v>
      </c>
      <c r="T47" s="36" t="s">
        <v>43</v>
      </c>
      <c r="U47" s="36" t="s">
        <v>43</v>
      </c>
      <c r="V47" s="39">
        <v>197.75</v>
      </c>
      <c r="W47" s="39" t="s">
        <v>43</v>
      </c>
      <c r="X47" s="36" t="s">
        <v>43</v>
      </c>
      <c r="Y47" s="36" t="s">
        <v>43</v>
      </c>
      <c r="Z47" s="40" t="s">
        <v>43</v>
      </c>
      <c r="AA47" s="36" t="s">
        <v>43</v>
      </c>
      <c r="AB47" s="40" t="s">
        <v>43</v>
      </c>
      <c r="AC47" s="36" t="s">
        <v>43</v>
      </c>
      <c r="AD47" s="40" t="s">
        <v>43</v>
      </c>
      <c r="AE47" s="36" t="s">
        <v>43</v>
      </c>
      <c r="AF47" s="40" t="s">
        <v>43</v>
      </c>
      <c r="AG47" s="39">
        <v>101.8151815181518</v>
      </c>
      <c r="AH47" s="39">
        <v>70.060560181680543</v>
      </c>
      <c r="AI47" s="39">
        <v>100</v>
      </c>
      <c r="AJ47" s="39">
        <v>5.221122112211221</v>
      </c>
      <c r="AK47" s="40">
        <v>93.89519178822259</v>
      </c>
      <c r="AL47" s="40">
        <v>6.1048082117774172</v>
      </c>
      <c r="AM47" s="40" t="s">
        <v>43</v>
      </c>
      <c r="AN47" s="40">
        <v>60.045454545454547</v>
      </c>
    </row>
    <row r="48" spans="1:40" ht="15" customHeight="1" x14ac:dyDescent="0.25">
      <c r="A48" s="79" t="s">
        <v>73</v>
      </c>
      <c r="B48" s="87"/>
      <c r="C48" s="88"/>
      <c r="D48" s="5">
        <v>4</v>
      </c>
      <c r="E48" s="36">
        <v>3834</v>
      </c>
      <c r="F48" s="36">
        <v>19</v>
      </c>
      <c r="G48" s="36">
        <v>19</v>
      </c>
      <c r="H48" s="36">
        <v>8275</v>
      </c>
      <c r="I48" s="36">
        <v>7898</v>
      </c>
      <c r="J48" s="37">
        <v>188.06818181818181</v>
      </c>
      <c r="K48" s="38">
        <v>12109</v>
      </c>
      <c r="L48" s="36">
        <v>5679</v>
      </c>
      <c r="M48" s="36">
        <v>1469</v>
      </c>
      <c r="N48" s="36">
        <v>7148</v>
      </c>
      <c r="O48" s="36" t="s">
        <v>43</v>
      </c>
      <c r="P48" s="36">
        <v>7</v>
      </c>
      <c r="Q48" s="36">
        <v>7</v>
      </c>
      <c r="R48" s="39">
        <v>162.45454545454547</v>
      </c>
      <c r="S48" s="36">
        <v>4961</v>
      </c>
      <c r="T48" s="36">
        <v>12</v>
      </c>
      <c r="U48" s="36">
        <v>12</v>
      </c>
      <c r="V48" s="39">
        <v>1240.25</v>
      </c>
      <c r="W48" s="39">
        <v>3</v>
      </c>
      <c r="X48" s="36">
        <v>154</v>
      </c>
      <c r="Y48" s="36">
        <v>100</v>
      </c>
      <c r="Z48" s="40">
        <v>64.935064935064929</v>
      </c>
      <c r="AA48" s="36">
        <v>20</v>
      </c>
      <c r="AB48" s="40">
        <v>12.987012987012985</v>
      </c>
      <c r="AC48" s="36">
        <v>34</v>
      </c>
      <c r="AD48" s="40">
        <v>22.077922077922079</v>
      </c>
      <c r="AE48" s="36" t="s">
        <v>43</v>
      </c>
      <c r="AF48" s="40" t="s">
        <v>43</v>
      </c>
      <c r="AG48" s="39">
        <v>86.380664652567972</v>
      </c>
      <c r="AH48" s="39">
        <v>59.030473201750766</v>
      </c>
      <c r="AI48" s="39">
        <v>99.24454392837157</v>
      </c>
      <c r="AJ48" s="39">
        <v>7.1941993957703927</v>
      </c>
      <c r="AK48" s="40">
        <v>79.448796866256302</v>
      </c>
      <c r="AL48" s="40">
        <v>20.551203133743705</v>
      </c>
      <c r="AM48" s="40">
        <v>9.7929490766648003E-2</v>
      </c>
      <c r="AN48" s="40">
        <v>275.20454545454544</v>
      </c>
    </row>
    <row r="49" spans="35:40" ht="12.75" customHeight="1" x14ac:dyDescent="0.25"/>
    <row r="50" spans="35:40" ht="12.75" customHeight="1" x14ac:dyDescent="0.25">
      <c r="AK50" s="3" t="s">
        <v>74</v>
      </c>
    </row>
    <row r="51" spans="35:40" ht="12.75" customHeight="1" x14ac:dyDescent="0.25">
      <c r="AI51" s="3" t="s">
        <v>75</v>
      </c>
      <c r="AK51" s="99" t="s">
        <v>179</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4">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84</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4</v>
      </c>
      <c r="E8" s="4">
        <v>106</v>
      </c>
      <c r="F8" s="4" t="s">
        <v>43</v>
      </c>
      <c r="G8" s="4" t="s">
        <v>43</v>
      </c>
      <c r="H8" s="4">
        <v>199</v>
      </c>
      <c r="I8" s="4">
        <v>194</v>
      </c>
      <c r="J8" s="29">
        <v>4.5227272727272725</v>
      </c>
      <c r="K8" s="30">
        <v>305</v>
      </c>
      <c r="L8" s="4">
        <v>152</v>
      </c>
      <c r="M8" s="4">
        <v>29</v>
      </c>
      <c r="N8" s="31">
        <v>181</v>
      </c>
      <c r="O8" s="4" t="s">
        <v>43</v>
      </c>
      <c r="P8" s="4" t="s">
        <v>43</v>
      </c>
      <c r="Q8" s="4" t="s">
        <v>43</v>
      </c>
      <c r="R8" s="32">
        <v>4.1136363636363633</v>
      </c>
      <c r="S8" s="4">
        <v>124</v>
      </c>
      <c r="T8" s="4" t="s">
        <v>43</v>
      </c>
      <c r="U8" s="4" t="s">
        <v>43</v>
      </c>
      <c r="V8" s="32">
        <v>31</v>
      </c>
      <c r="W8" s="32" t="s">
        <v>43</v>
      </c>
      <c r="X8" s="31">
        <v>14</v>
      </c>
      <c r="Y8" s="4">
        <v>7</v>
      </c>
      <c r="Z8" s="33">
        <v>50</v>
      </c>
      <c r="AA8" s="4">
        <v>2</v>
      </c>
      <c r="AB8" s="33">
        <v>14.285714285714285</v>
      </c>
      <c r="AC8" s="4">
        <v>5</v>
      </c>
      <c r="AD8" s="33">
        <v>35.714285714285715</v>
      </c>
      <c r="AE8" s="4" t="s">
        <v>43</v>
      </c>
      <c r="AF8" s="33" t="s">
        <v>43</v>
      </c>
      <c r="AG8" s="32">
        <v>90.954773869346738</v>
      </c>
      <c r="AH8" s="32">
        <v>59.344262295081961</v>
      </c>
      <c r="AI8" s="32">
        <v>96.132596685082873</v>
      </c>
      <c r="AJ8" s="33">
        <v>7.4773869346733672</v>
      </c>
      <c r="AK8" s="33">
        <v>83.97790055248619</v>
      </c>
      <c r="AL8" s="33">
        <v>16.022099447513813</v>
      </c>
      <c r="AM8" s="33" t="s">
        <v>43</v>
      </c>
      <c r="AN8" s="33">
        <v>6.9318181818181817</v>
      </c>
    </row>
    <row r="9" spans="1:40" ht="15" customHeight="1" x14ac:dyDescent="0.25">
      <c r="A9" s="73"/>
      <c r="B9" s="75"/>
      <c r="C9" s="67" t="s">
        <v>44</v>
      </c>
      <c r="D9" s="4">
        <v>1</v>
      </c>
      <c r="E9" s="4">
        <v>7</v>
      </c>
      <c r="F9" s="4" t="s">
        <v>43</v>
      </c>
      <c r="G9" s="4" t="s">
        <v>43</v>
      </c>
      <c r="H9" s="4">
        <v>11</v>
      </c>
      <c r="I9" s="4">
        <v>11</v>
      </c>
      <c r="J9" s="29">
        <v>1</v>
      </c>
      <c r="K9" s="30">
        <v>18</v>
      </c>
      <c r="L9" s="4">
        <v>10</v>
      </c>
      <c r="M9" s="4">
        <v>1</v>
      </c>
      <c r="N9" s="31">
        <v>11</v>
      </c>
      <c r="O9" s="4" t="s">
        <v>43</v>
      </c>
      <c r="P9" s="4" t="s">
        <v>43</v>
      </c>
      <c r="Q9" s="4" t="s">
        <v>43</v>
      </c>
      <c r="R9" s="32">
        <v>1</v>
      </c>
      <c r="S9" s="4">
        <v>7</v>
      </c>
      <c r="T9" s="4" t="s">
        <v>43</v>
      </c>
      <c r="U9" s="4" t="s">
        <v>43</v>
      </c>
      <c r="V9" s="32">
        <v>7</v>
      </c>
      <c r="W9" s="32" t="s">
        <v>43</v>
      </c>
      <c r="X9" s="31" t="s">
        <v>43</v>
      </c>
      <c r="Y9" s="4" t="s">
        <v>43</v>
      </c>
      <c r="Z9" s="33" t="s">
        <v>43</v>
      </c>
      <c r="AA9" s="4" t="s">
        <v>43</v>
      </c>
      <c r="AB9" s="33" t="s">
        <v>43</v>
      </c>
      <c r="AC9" s="4" t="s">
        <v>43</v>
      </c>
      <c r="AD9" s="33" t="s">
        <v>43</v>
      </c>
      <c r="AE9" s="4" t="s">
        <v>43</v>
      </c>
      <c r="AF9" s="33" t="s">
        <v>43</v>
      </c>
      <c r="AG9" s="32">
        <v>100</v>
      </c>
      <c r="AH9" s="32">
        <v>61.111111111111114</v>
      </c>
      <c r="AI9" s="32">
        <v>100</v>
      </c>
      <c r="AJ9" s="33">
        <v>7.6363636363636367</v>
      </c>
      <c r="AK9" s="33">
        <v>90.909090909090907</v>
      </c>
      <c r="AL9" s="33">
        <v>9.0909090909090917</v>
      </c>
      <c r="AM9" s="33" t="s">
        <v>43</v>
      </c>
      <c r="AN9" s="33">
        <v>1.6363636363636365</v>
      </c>
    </row>
    <row r="10" spans="1:40" ht="15" customHeight="1" x14ac:dyDescent="0.25">
      <c r="A10" s="72">
        <v>2</v>
      </c>
      <c r="B10" s="74" t="s">
        <v>45</v>
      </c>
      <c r="C10" s="67" t="s">
        <v>42</v>
      </c>
      <c r="D10" s="4">
        <v>4</v>
      </c>
      <c r="E10" s="4">
        <v>295</v>
      </c>
      <c r="F10" s="4" t="s">
        <v>43</v>
      </c>
      <c r="G10" s="4" t="s">
        <v>43</v>
      </c>
      <c r="H10" s="4">
        <v>1272</v>
      </c>
      <c r="I10" s="4">
        <v>1269</v>
      </c>
      <c r="J10" s="29">
        <v>28.90909090909091</v>
      </c>
      <c r="K10" s="30">
        <v>1567</v>
      </c>
      <c r="L10" s="4">
        <v>1072</v>
      </c>
      <c r="M10" s="4">
        <v>92</v>
      </c>
      <c r="N10" s="31">
        <v>1164</v>
      </c>
      <c r="O10" s="4" t="s">
        <v>43</v>
      </c>
      <c r="P10" s="4" t="s">
        <v>43</v>
      </c>
      <c r="Q10" s="4" t="s">
        <v>43</v>
      </c>
      <c r="R10" s="32">
        <v>26.454545454545453</v>
      </c>
      <c r="S10" s="4">
        <v>403</v>
      </c>
      <c r="T10" s="4" t="s">
        <v>43</v>
      </c>
      <c r="U10" s="4" t="s">
        <v>43</v>
      </c>
      <c r="V10" s="32">
        <v>100.75</v>
      </c>
      <c r="W10" s="32" t="s">
        <v>43</v>
      </c>
      <c r="X10" s="31">
        <v>34</v>
      </c>
      <c r="Y10" s="4">
        <v>22</v>
      </c>
      <c r="Z10" s="33">
        <v>64.705882352941174</v>
      </c>
      <c r="AA10" s="4">
        <v>8</v>
      </c>
      <c r="AB10" s="33">
        <v>23.52941176470588</v>
      </c>
      <c r="AC10" s="4">
        <v>2</v>
      </c>
      <c r="AD10" s="33">
        <v>5.8823529411764701</v>
      </c>
      <c r="AE10" s="4">
        <v>2</v>
      </c>
      <c r="AF10" s="33">
        <v>5.8823529411764701</v>
      </c>
      <c r="AG10" s="32">
        <v>91.509433962264154</v>
      </c>
      <c r="AH10" s="32">
        <v>74.282067645181868</v>
      </c>
      <c r="AI10" s="32">
        <v>99.140893470790388</v>
      </c>
      <c r="AJ10" s="33">
        <v>3.8018867924528301</v>
      </c>
      <c r="AK10" s="33">
        <v>92.096219931271477</v>
      </c>
      <c r="AL10" s="33">
        <v>7.9037800687285218</v>
      </c>
      <c r="AM10" s="33" t="s">
        <v>43</v>
      </c>
      <c r="AN10" s="33">
        <v>35.613636363636367</v>
      </c>
    </row>
    <row r="11" spans="1:40" ht="15" customHeight="1" x14ac:dyDescent="0.25">
      <c r="A11" s="73"/>
      <c r="B11" s="75"/>
      <c r="C11" s="67" t="s">
        <v>44</v>
      </c>
      <c r="D11" s="4">
        <v>1</v>
      </c>
      <c r="E11" s="4">
        <v>18</v>
      </c>
      <c r="F11" s="4" t="s">
        <v>43</v>
      </c>
      <c r="G11" s="4" t="s">
        <v>43</v>
      </c>
      <c r="H11" s="4">
        <v>29</v>
      </c>
      <c r="I11" s="4">
        <v>29</v>
      </c>
      <c r="J11" s="29">
        <v>2.6363636363636362</v>
      </c>
      <c r="K11" s="30">
        <v>47</v>
      </c>
      <c r="L11" s="4">
        <v>29</v>
      </c>
      <c r="M11" s="4">
        <v>1</v>
      </c>
      <c r="N11" s="31">
        <v>30</v>
      </c>
      <c r="O11" s="4" t="s">
        <v>43</v>
      </c>
      <c r="P11" s="4" t="s">
        <v>43</v>
      </c>
      <c r="Q11" s="4" t="s">
        <v>43</v>
      </c>
      <c r="R11" s="32">
        <v>2.7272727272727271</v>
      </c>
      <c r="S11" s="4">
        <v>17</v>
      </c>
      <c r="T11" s="4" t="s">
        <v>43</v>
      </c>
      <c r="U11" s="4" t="s">
        <v>43</v>
      </c>
      <c r="V11" s="32">
        <v>17</v>
      </c>
      <c r="W11" s="32" t="s">
        <v>43</v>
      </c>
      <c r="X11" s="31" t="s">
        <v>43</v>
      </c>
      <c r="Y11" s="4" t="s">
        <v>43</v>
      </c>
      <c r="Z11" s="33" t="s">
        <v>43</v>
      </c>
      <c r="AA11" s="4" t="s">
        <v>43</v>
      </c>
      <c r="AB11" s="33" t="s">
        <v>43</v>
      </c>
      <c r="AC11" s="4" t="s">
        <v>43</v>
      </c>
      <c r="AD11" s="33" t="s">
        <v>43</v>
      </c>
      <c r="AE11" s="4" t="s">
        <v>43</v>
      </c>
      <c r="AF11" s="33" t="s">
        <v>43</v>
      </c>
      <c r="AG11" s="32">
        <v>103.44827586206897</v>
      </c>
      <c r="AH11" s="32">
        <v>63.829787234042556</v>
      </c>
      <c r="AI11" s="32">
        <v>100</v>
      </c>
      <c r="AJ11" s="33">
        <v>7.0344827586206895</v>
      </c>
      <c r="AK11" s="33">
        <v>96.666666666666671</v>
      </c>
      <c r="AL11" s="33">
        <v>3.3333333333333335</v>
      </c>
      <c r="AM11" s="33" t="s">
        <v>43</v>
      </c>
      <c r="AN11" s="33">
        <v>4.2727272727272725</v>
      </c>
    </row>
    <row r="12" spans="1:40" ht="15" customHeight="1" x14ac:dyDescent="0.25">
      <c r="A12" s="72">
        <v>3</v>
      </c>
      <c r="B12" s="74" t="s">
        <v>46</v>
      </c>
      <c r="C12" s="67" t="s">
        <v>42</v>
      </c>
      <c r="D12" s="4">
        <v>4</v>
      </c>
      <c r="E12" s="4">
        <v>108</v>
      </c>
      <c r="F12" s="4" t="s">
        <v>43</v>
      </c>
      <c r="G12" s="4" t="s">
        <v>43</v>
      </c>
      <c r="H12" s="4">
        <v>310</v>
      </c>
      <c r="I12" s="4">
        <v>309</v>
      </c>
      <c r="J12" s="29">
        <v>7.0454545454545459</v>
      </c>
      <c r="K12" s="30">
        <v>418</v>
      </c>
      <c r="L12" s="4">
        <v>299</v>
      </c>
      <c r="M12" s="4">
        <v>23</v>
      </c>
      <c r="N12" s="31">
        <v>322</v>
      </c>
      <c r="O12" s="4" t="s">
        <v>43</v>
      </c>
      <c r="P12" s="4" t="s">
        <v>43</v>
      </c>
      <c r="Q12" s="4" t="s">
        <v>43</v>
      </c>
      <c r="R12" s="32">
        <v>7.3181818181818183</v>
      </c>
      <c r="S12" s="4">
        <v>96</v>
      </c>
      <c r="T12" s="4" t="s">
        <v>43</v>
      </c>
      <c r="U12" s="4" t="s">
        <v>43</v>
      </c>
      <c r="V12" s="32">
        <v>24</v>
      </c>
      <c r="W12" s="32" t="s">
        <v>43</v>
      </c>
      <c r="X12" s="31">
        <v>3</v>
      </c>
      <c r="Y12" s="4">
        <v>1</v>
      </c>
      <c r="Z12" s="33">
        <v>33.333333333333329</v>
      </c>
      <c r="AA12" s="4">
        <v>1</v>
      </c>
      <c r="AB12" s="33">
        <v>33.333333333333329</v>
      </c>
      <c r="AC12" s="4">
        <v>1</v>
      </c>
      <c r="AD12" s="33">
        <v>33.333333333333329</v>
      </c>
      <c r="AE12" s="4" t="s">
        <v>43</v>
      </c>
      <c r="AF12" s="33" t="s">
        <v>43</v>
      </c>
      <c r="AG12" s="32">
        <v>103.87096774193549</v>
      </c>
      <c r="AH12" s="32">
        <v>77.033492822966508</v>
      </c>
      <c r="AI12" s="32">
        <v>99.378881987577643</v>
      </c>
      <c r="AJ12" s="33">
        <v>3.7161290322580647</v>
      </c>
      <c r="AK12" s="33">
        <v>92.857142857142861</v>
      </c>
      <c r="AL12" s="33">
        <v>7.1428571428571423</v>
      </c>
      <c r="AM12" s="33" t="s">
        <v>43</v>
      </c>
      <c r="AN12" s="33">
        <v>9.5</v>
      </c>
    </row>
    <row r="13" spans="1:40" ht="15" customHeight="1" x14ac:dyDescent="0.25">
      <c r="A13" s="73"/>
      <c r="B13" s="75"/>
      <c r="C13" s="67" t="s">
        <v>44</v>
      </c>
      <c r="D13" s="4">
        <v>1</v>
      </c>
      <c r="E13" s="4">
        <v>7</v>
      </c>
      <c r="F13" s="4" t="s">
        <v>43</v>
      </c>
      <c r="G13" s="4" t="s">
        <v>43</v>
      </c>
      <c r="H13" s="4">
        <v>19</v>
      </c>
      <c r="I13" s="4">
        <v>18</v>
      </c>
      <c r="J13" s="29">
        <v>1.7272727272727273</v>
      </c>
      <c r="K13" s="30">
        <v>26</v>
      </c>
      <c r="L13" s="4">
        <v>14</v>
      </c>
      <c r="M13" s="4">
        <v>3</v>
      </c>
      <c r="N13" s="31">
        <v>17</v>
      </c>
      <c r="O13" s="4" t="s">
        <v>43</v>
      </c>
      <c r="P13" s="4" t="s">
        <v>43</v>
      </c>
      <c r="Q13" s="4" t="s">
        <v>43</v>
      </c>
      <c r="R13" s="32">
        <v>1.5454545454545454</v>
      </c>
      <c r="S13" s="4">
        <v>9</v>
      </c>
      <c r="T13" s="4" t="s">
        <v>43</v>
      </c>
      <c r="U13" s="4" t="s">
        <v>43</v>
      </c>
      <c r="V13" s="32">
        <v>9</v>
      </c>
      <c r="W13" s="32" t="s">
        <v>43</v>
      </c>
      <c r="X13" s="31" t="s">
        <v>43</v>
      </c>
      <c r="Y13" s="4" t="s">
        <v>43</v>
      </c>
      <c r="Z13" s="33" t="s">
        <v>43</v>
      </c>
      <c r="AA13" s="4" t="s">
        <v>43</v>
      </c>
      <c r="AB13" s="33" t="s">
        <v>43</v>
      </c>
      <c r="AC13" s="4" t="s">
        <v>43</v>
      </c>
      <c r="AD13" s="33" t="s">
        <v>43</v>
      </c>
      <c r="AE13" s="4" t="s">
        <v>43</v>
      </c>
      <c r="AF13" s="33" t="s">
        <v>43</v>
      </c>
      <c r="AG13" s="32">
        <v>89.473684210526315</v>
      </c>
      <c r="AH13" s="32">
        <v>65.384615384615387</v>
      </c>
      <c r="AI13" s="32">
        <v>100</v>
      </c>
      <c r="AJ13" s="33">
        <v>5.6842105263157894</v>
      </c>
      <c r="AK13" s="33">
        <v>82.35294117647058</v>
      </c>
      <c r="AL13" s="33">
        <v>17.647058823529413</v>
      </c>
      <c r="AM13" s="33" t="s">
        <v>43</v>
      </c>
      <c r="AN13" s="33">
        <v>2.3636363636363638</v>
      </c>
    </row>
    <row r="14" spans="1:40" ht="15" customHeight="1" x14ac:dyDescent="0.25">
      <c r="A14" s="72">
        <v>4</v>
      </c>
      <c r="B14" s="74" t="s">
        <v>47</v>
      </c>
      <c r="C14" s="67" t="s">
        <v>42</v>
      </c>
      <c r="D14" s="4">
        <v>4</v>
      </c>
      <c r="E14" s="4">
        <v>28</v>
      </c>
      <c r="F14" s="4" t="s">
        <v>43</v>
      </c>
      <c r="G14" s="4" t="s">
        <v>43</v>
      </c>
      <c r="H14" s="4">
        <v>116</v>
      </c>
      <c r="I14" s="4">
        <v>116</v>
      </c>
      <c r="J14" s="29">
        <v>2.6363636363636362</v>
      </c>
      <c r="K14" s="30">
        <v>144</v>
      </c>
      <c r="L14" s="4">
        <v>90</v>
      </c>
      <c r="M14" s="4">
        <v>7</v>
      </c>
      <c r="N14" s="31">
        <v>97</v>
      </c>
      <c r="O14" s="4" t="s">
        <v>43</v>
      </c>
      <c r="P14" s="4" t="s">
        <v>43</v>
      </c>
      <c r="Q14" s="4" t="s">
        <v>43</v>
      </c>
      <c r="R14" s="32">
        <v>2.2045454545454546</v>
      </c>
      <c r="S14" s="4">
        <v>47</v>
      </c>
      <c r="T14" s="4">
        <v>1</v>
      </c>
      <c r="U14" s="4">
        <v>1</v>
      </c>
      <c r="V14" s="32">
        <v>11.75</v>
      </c>
      <c r="W14" s="32">
        <v>0.25</v>
      </c>
      <c r="X14" s="31">
        <v>1</v>
      </c>
      <c r="Y14" s="4" t="s">
        <v>43</v>
      </c>
      <c r="Z14" s="33" t="s">
        <v>43</v>
      </c>
      <c r="AA14" s="4">
        <v>1</v>
      </c>
      <c r="AB14" s="33">
        <v>100</v>
      </c>
      <c r="AC14" s="4" t="s">
        <v>43</v>
      </c>
      <c r="AD14" s="33" t="s">
        <v>43</v>
      </c>
      <c r="AE14" s="4" t="s">
        <v>43</v>
      </c>
      <c r="AF14" s="33" t="s">
        <v>43</v>
      </c>
      <c r="AG14" s="32">
        <v>83.620689655172413</v>
      </c>
      <c r="AH14" s="32">
        <v>67.361111111111114</v>
      </c>
      <c r="AI14" s="32">
        <v>98.969072164948457</v>
      </c>
      <c r="AJ14" s="33">
        <v>4.8620689655172411</v>
      </c>
      <c r="AK14" s="33">
        <v>92.783505154639172</v>
      </c>
      <c r="AL14" s="33">
        <v>7.216494845360824</v>
      </c>
      <c r="AM14" s="33" t="s">
        <v>43</v>
      </c>
      <c r="AN14" s="33">
        <v>3.2727272727272729</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4</v>
      </c>
      <c r="E16" s="4">
        <v>22</v>
      </c>
      <c r="F16" s="4">
        <v>3</v>
      </c>
      <c r="G16" s="4">
        <v>3</v>
      </c>
      <c r="H16" s="4">
        <v>52</v>
      </c>
      <c r="I16" s="4">
        <v>51</v>
      </c>
      <c r="J16" s="29">
        <v>1.1818181818181819</v>
      </c>
      <c r="K16" s="30">
        <v>74</v>
      </c>
      <c r="L16" s="4">
        <v>35</v>
      </c>
      <c r="M16" s="4">
        <v>8</v>
      </c>
      <c r="N16" s="31">
        <v>43</v>
      </c>
      <c r="O16" s="4" t="s">
        <v>43</v>
      </c>
      <c r="P16" s="4">
        <v>3</v>
      </c>
      <c r="Q16" s="4">
        <v>3</v>
      </c>
      <c r="R16" s="32">
        <v>0.97727272727272729</v>
      </c>
      <c r="S16" s="4">
        <v>31</v>
      </c>
      <c r="T16" s="4" t="s">
        <v>43</v>
      </c>
      <c r="U16" s="4" t="s">
        <v>43</v>
      </c>
      <c r="V16" s="32">
        <v>7.75</v>
      </c>
      <c r="W16" s="32" t="s">
        <v>43</v>
      </c>
      <c r="X16" s="31">
        <v>3</v>
      </c>
      <c r="Y16" s="4">
        <v>1</v>
      </c>
      <c r="Z16" s="33">
        <v>33.333333333333329</v>
      </c>
      <c r="AA16" s="4">
        <v>1</v>
      </c>
      <c r="AB16" s="33">
        <v>33.333333333333329</v>
      </c>
      <c r="AC16" s="4">
        <v>1</v>
      </c>
      <c r="AD16" s="33">
        <v>33.333333333333329</v>
      </c>
      <c r="AE16" s="4" t="s">
        <v>43</v>
      </c>
      <c r="AF16" s="33" t="s">
        <v>43</v>
      </c>
      <c r="AG16" s="32">
        <v>82.692307692307693</v>
      </c>
      <c r="AH16" s="32">
        <v>58.108108108108105</v>
      </c>
      <c r="AI16" s="32">
        <v>95.348837209302332</v>
      </c>
      <c r="AJ16" s="33">
        <v>7.1538461538461542</v>
      </c>
      <c r="AK16" s="33">
        <v>81.395348837209298</v>
      </c>
      <c r="AL16" s="33">
        <v>18.604651162790699</v>
      </c>
      <c r="AM16" s="33">
        <v>6.9767441860465116</v>
      </c>
      <c r="AN16" s="33">
        <v>1.6818181818181819</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4</v>
      </c>
      <c r="E18" s="4">
        <v>19</v>
      </c>
      <c r="F18" s="4" t="s">
        <v>43</v>
      </c>
      <c r="G18" s="4" t="s">
        <v>43</v>
      </c>
      <c r="H18" s="4">
        <v>49</v>
      </c>
      <c r="I18" s="4">
        <v>48</v>
      </c>
      <c r="J18" s="29">
        <v>1.1136363636363635</v>
      </c>
      <c r="K18" s="30">
        <v>68</v>
      </c>
      <c r="L18" s="4">
        <v>48</v>
      </c>
      <c r="M18" s="4">
        <v>3</v>
      </c>
      <c r="N18" s="31">
        <v>51</v>
      </c>
      <c r="O18" s="4" t="s">
        <v>43</v>
      </c>
      <c r="P18" s="4" t="s">
        <v>43</v>
      </c>
      <c r="Q18" s="4" t="s">
        <v>43</v>
      </c>
      <c r="R18" s="32">
        <v>1.1590909090909092</v>
      </c>
      <c r="S18" s="4">
        <v>17</v>
      </c>
      <c r="T18" s="4" t="s">
        <v>43</v>
      </c>
      <c r="U18" s="4" t="s">
        <v>43</v>
      </c>
      <c r="V18" s="32">
        <v>4.25</v>
      </c>
      <c r="W18" s="32" t="s">
        <v>43</v>
      </c>
      <c r="X18" s="31">
        <v>1</v>
      </c>
      <c r="Y18" s="4" t="s">
        <v>43</v>
      </c>
      <c r="Z18" s="33" t="s">
        <v>43</v>
      </c>
      <c r="AA18" s="4" t="s">
        <v>43</v>
      </c>
      <c r="AB18" s="33" t="s">
        <v>43</v>
      </c>
      <c r="AC18" s="4">
        <v>1</v>
      </c>
      <c r="AD18" s="33">
        <v>100</v>
      </c>
      <c r="AE18" s="4" t="s">
        <v>43</v>
      </c>
      <c r="AF18" s="33" t="s">
        <v>43</v>
      </c>
      <c r="AG18" s="32">
        <v>104.08163265306123</v>
      </c>
      <c r="AH18" s="32">
        <v>75</v>
      </c>
      <c r="AI18" s="32">
        <v>98.039215686274503</v>
      </c>
      <c r="AJ18" s="33">
        <v>4.1632653061224492</v>
      </c>
      <c r="AK18" s="33">
        <v>94.117647058823522</v>
      </c>
      <c r="AL18" s="33">
        <v>5.8823529411764701</v>
      </c>
      <c r="AM18" s="33" t="s">
        <v>43</v>
      </c>
      <c r="AN18" s="33">
        <v>1.5454545454545454</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4</v>
      </c>
      <c r="E20" s="4">
        <v>9</v>
      </c>
      <c r="F20" s="4" t="s">
        <v>43</v>
      </c>
      <c r="G20" s="4" t="s">
        <v>43</v>
      </c>
      <c r="H20" s="4">
        <v>16</v>
      </c>
      <c r="I20" s="4">
        <v>16</v>
      </c>
      <c r="J20" s="29">
        <v>0.36363636363636365</v>
      </c>
      <c r="K20" s="30">
        <v>25</v>
      </c>
      <c r="L20" s="4">
        <v>15</v>
      </c>
      <c r="M20" s="4">
        <v>4</v>
      </c>
      <c r="N20" s="31">
        <v>19</v>
      </c>
      <c r="O20" s="4" t="s">
        <v>43</v>
      </c>
      <c r="P20" s="4" t="s">
        <v>43</v>
      </c>
      <c r="Q20" s="4" t="s">
        <v>43</v>
      </c>
      <c r="R20" s="32">
        <v>0.43181818181818182</v>
      </c>
      <c r="S20" s="4">
        <v>6</v>
      </c>
      <c r="T20" s="4" t="s">
        <v>43</v>
      </c>
      <c r="U20" s="4" t="s">
        <v>43</v>
      </c>
      <c r="V20" s="32">
        <v>1.5</v>
      </c>
      <c r="W20" s="32" t="s">
        <v>43</v>
      </c>
      <c r="X20" s="31" t="s">
        <v>43</v>
      </c>
      <c r="Y20" s="4" t="s">
        <v>43</v>
      </c>
      <c r="Z20" s="33" t="s">
        <v>43</v>
      </c>
      <c r="AA20" s="4" t="s">
        <v>43</v>
      </c>
      <c r="AB20" s="33" t="s">
        <v>43</v>
      </c>
      <c r="AC20" s="4" t="s">
        <v>43</v>
      </c>
      <c r="AD20" s="33" t="s">
        <v>43</v>
      </c>
      <c r="AE20" s="4" t="s">
        <v>43</v>
      </c>
      <c r="AF20" s="33" t="s">
        <v>43</v>
      </c>
      <c r="AG20" s="32">
        <v>118.75</v>
      </c>
      <c r="AH20" s="32">
        <v>76</v>
      </c>
      <c r="AI20" s="32">
        <v>100</v>
      </c>
      <c r="AJ20" s="33">
        <v>4.5</v>
      </c>
      <c r="AK20" s="33">
        <v>78.94736842105263</v>
      </c>
      <c r="AL20" s="33">
        <v>21.052631578947366</v>
      </c>
      <c r="AM20" s="33" t="s">
        <v>43</v>
      </c>
      <c r="AN20" s="33">
        <v>0.56818181818181823</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4</v>
      </c>
      <c r="E22" s="4">
        <v>6</v>
      </c>
      <c r="F22" s="4" t="s">
        <v>43</v>
      </c>
      <c r="G22" s="4" t="s">
        <v>43</v>
      </c>
      <c r="H22" s="4">
        <v>29</v>
      </c>
      <c r="I22" s="4">
        <v>29</v>
      </c>
      <c r="J22" s="29">
        <v>0.65909090909090906</v>
      </c>
      <c r="K22" s="30">
        <v>35</v>
      </c>
      <c r="L22" s="4">
        <v>22</v>
      </c>
      <c r="M22" s="4">
        <v>2</v>
      </c>
      <c r="N22" s="31">
        <v>24</v>
      </c>
      <c r="O22" s="4" t="s">
        <v>43</v>
      </c>
      <c r="P22" s="4" t="s">
        <v>43</v>
      </c>
      <c r="Q22" s="4" t="s">
        <v>43</v>
      </c>
      <c r="R22" s="32">
        <v>0.54545454545454541</v>
      </c>
      <c r="S22" s="4">
        <v>11</v>
      </c>
      <c r="T22" s="4" t="s">
        <v>43</v>
      </c>
      <c r="U22" s="4" t="s">
        <v>43</v>
      </c>
      <c r="V22" s="32">
        <v>2.75</v>
      </c>
      <c r="W22" s="32" t="s">
        <v>43</v>
      </c>
      <c r="X22" s="31">
        <v>2</v>
      </c>
      <c r="Y22" s="4">
        <v>1</v>
      </c>
      <c r="Z22" s="33">
        <v>50</v>
      </c>
      <c r="AA22" s="4">
        <v>1</v>
      </c>
      <c r="AB22" s="33">
        <v>50</v>
      </c>
      <c r="AC22" s="4" t="s">
        <v>43</v>
      </c>
      <c r="AD22" s="33" t="s">
        <v>43</v>
      </c>
      <c r="AE22" s="4" t="s">
        <v>43</v>
      </c>
      <c r="AF22" s="33" t="s">
        <v>43</v>
      </c>
      <c r="AG22" s="32">
        <v>82.758620689655174</v>
      </c>
      <c r="AH22" s="32">
        <v>68.571428571428569</v>
      </c>
      <c r="AI22" s="32">
        <v>95.833333333333343</v>
      </c>
      <c r="AJ22" s="33">
        <v>4.5517241379310347</v>
      </c>
      <c r="AK22" s="33">
        <v>91.666666666666657</v>
      </c>
      <c r="AL22" s="33">
        <v>8.3333333333333321</v>
      </c>
      <c r="AM22" s="33" t="s">
        <v>43</v>
      </c>
      <c r="AN22" s="33">
        <v>0.79545454545454541</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4</v>
      </c>
      <c r="E24" s="4">
        <v>109</v>
      </c>
      <c r="F24" s="4" t="s">
        <v>43</v>
      </c>
      <c r="G24" s="4" t="s">
        <v>43</v>
      </c>
      <c r="H24" s="4">
        <v>145</v>
      </c>
      <c r="I24" s="4">
        <v>145</v>
      </c>
      <c r="J24" s="29">
        <v>3.2954545454545454</v>
      </c>
      <c r="K24" s="30">
        <v>254</v>
      </c>
      <c r="L24" s="4">
        <v>135</v>
      </c>
      <c r="M24" s="4">
        <v>27</v>
      </c>
      <c r="N24" s="31">
        <v>162</v>
      </c>
      <c r="O24" s="4" t="s">
        <v>43</v>
      </c>
      <c r="P24" s="4" t="s">
        <v>43</v>
      </c>
      <c r="Q24" s="4" t="s">
        <v>43</v>
      </c>
      <c r="R24" s="32">
        <v>3.6818181818181817</v>
      </c>
      <c r="S24" s="4">
        <v>92</v>
      </c>
      <c r="T24" s="4" t="s">
        <v>43</v>
      </c>
      <c r="U24" s="4" t="s">
        <v>43</v>
      </c>
      <c r="V24" s="32">
        <v>23</v>
      </c>
      <c r="W24" s="32" t="s">
        <v>43</v>
      </c>
      <c r="X24" s="31" t="s">
        <v>43</v>
      </c>
      <c r="Y24" s="4" t="s">
        <v>43</v>
      </c>
      <c r="Z24" s="33" t="s">
        <v>43</v>
      </c>
      <c r="AA24" s="4" t="s">
        <v>43</v>
      </c>
      <c r="AB24" s="33" t="s">
        <v>43</v>
      </c>
      <c r="AC24" s="4" t="s">
        <v>43</v>
      </c>
      <c r="AD24" s="33" t="s">
        <v>43</v>
      </c>
      <c r="AE24" s="4" t="s">
        <v>43</v>
      </c>
      <c r="AF24" s="33" t="s">
        <v>43</v>
      </c>
      <c r="AG24" s="32">
        <v>111.72413793103448</v>
      </c>
      <c r="AH24" s="32">
        <v>63.779527559055119</v>
      </c>
      <c r="AI24" s="32">
        <v>100</v>
      </c>
      <c r="AJ24" s="33">
        <v>7.613793103448276</v>
      </c>
      <c r="AK24" s="33">
        <v>83.333333333333343</v>
      </c>
      <c r="AL24" s="33">
        <v>16.666666666666664</v>
      </c>
      <c r="AM24" s="33" t="s">
        <v>43</v>
      </c>
      <c r="AN24" s="33">
        <v>5.7727272727272725</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v>4</v>
      </c>
      <c r="E26" s="4">
        <v>3</v>
      </c>
      <c r="F26" s="4" t="s">
        <v>43</v>
      </c>
      <c r="G26" s="4" t="s">
        <v>43</v>
      </c>
      <c r="H26" s="4">
        <v>3</v>
      </c>
      <c r="I26" s="4">
        <v>3</v>
      </c>
      <c r="J26" s="29">
        <v>6.8181818181818177E-2</v>
      </c>
      <c r="K26" s="30">
        <v>6</v>
      </c>
      <c r="L26" s="4">
        <v>5</v>
      </c>
      <c r="M26" s="4" t="s">
        <v>43</v>
      </c>
      <c r="N26" s="31">
        <v>5</v>
      </c>
      <c r="O26" s="4" t="s">
        <v>43</v>
      </c>
      <c r="P26" s="4" t="s">
        <v>43</v>
      </c>
      <c r="Q26" s="4" t="s">
        <v>43</v>
      </c>
      <c r="R26" s="32">
        <v>0.11363636363636363</v>
      </c>
      <c r="S26" s="4">
        <v>1</v>
      </c>
      <c r="T26" s="4" t="s">
        <v>43</v>
      </c>
      <c r="U26" s="4" t="s">
        <v>43</v>
      </c>
      <c r="V26" s="32">
        <v>0.25</v>
      </c>
      <c r="W26" s="32" t="s">
        <v>43</v>
      </c>
      <c r="X26" s="31" t="s">
        <v>43</v>
      </c>
      <c r="Y26" s="4" t="s">
        <v>43</v>
      </c>
      <c r="Z26" s="33" t="s">
        <v>43</v>
      </c>
      <c r="AA26" s="4" t="s">
        <v>43</v>
      </c>
      <c r="AB26" s="33" t="s">
        <v>43</v>
      </c>
      <c r="AC26" s="4" t="s">
        <v>43</v>
      </c>
      <c r="AD26" s="33" t="s">
        <v>43</v>
      </c>
      <c r="AE26" s="4" t="s">
        <v>43</v>
      </c>
      <c r="AF26" s="33" t="s">
        <v>43</v>
      </c>
      <c r="AG26" s="32">
        <v>166.66666666666669</v>
      </c>
      <c r="AH26" s="32">
        <v>83.333333333333343</v>
      </c>
      <c r="AI26" s="32">
        <v>100</v>
      </c>
      <c r="AJ26" s="33">
        <v>4</v>
      </c>
      <c r="AK26" s="33">
        <v>100</v>
      </c>
      <c r="AL26" s="33" t="s">
        <v>43</v>
      </c>
      <c r="AM26" s="33" t="s">
        <v>43</v>
      </c>
      <c r="AN26" s="33">
        <v>0.13636363636363635</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4</v>
      </c>
      <c r="E28" s="19">
        <v>705</v>
      </c>
      <c r="F28" s="19">
        <v>3</v>
      </c>
      <c r="G28" s="19">
        <v>3</v>
      </c>
      <c r="H28" s="19">
        <v>2191</v>
      </c>
      <c r="I28" s="19">
        <v>2180</v>
      </c>
      <c r="J28" s="20">
        <v>49.795454545454547</v>
      </c>
      <c r="K28" s="18">
        <v>2896</v>
      </c>
      <c r="L28" s="19">
        <v>1873</v>
      </c>
      <c r="M28" s="19">
        <v>195</v>
      </c>
      <c r="N28" s="19">
        <v>2068</v>
      </c>
      <c r="O28" s="19" t="s">
        <v>43</v>
      </c>
      <c r="P28" s="19">
        <v>3</v>
      </c>
      <c r="Q28" s="19">
        <v>3</v>
      </c>
      <c r="R28" s="20">
        <v>47</v>
      </c>
      <c r="S28" s="19">
        <v>828</v>
      </c>
      <c r="T28" s="19">
        <v>1</v>
      </c>
      <c r="U28" s="19">
        <v>1</v>
      </c>
      <c r="V28" s="20">
        <v>207</v>
      </c>
      <c r="W28" s="20">
        <v>0.25</v>
      </c>
      <c r="X28" s="19">
        <v>58</v>
      </c>
      <c r="Y28" s="19">
        <v>32</v>
      </c>
      <c r="Z28" s="21">
        <v>55.172413793103445</v>
      </c>
      <c r="AA28" s="19">
        <v>14</v>
      </c>
      <c r="AB28" s="21">
        <v>24.137931034482758</v>
      </c>
      <c r="AC28" s="19">
        <v>10</v>
      </c>
      <c r="AD28" s="21">
        <v>17.241379310344829</v>
      </c>
      <c r="AE28" s="19">
        <v>2</v>
      </c>
      <c r="AF28" s="21">
        <v>3.4482758620689653</v>
      </c>
      <c r="AG28" s="20">
        <v>94.386125057051572</v>
      </c>
      <c r="AH28" s="20">
        <v>71.408839779005532</v>
      </c>
      <c r="AI28" s="20">
        <v>98.839458413926494</v>
      </c>
      <c r="AJ28" s="20">
        <v>4.5349155636695571</v>
      </c>
      <c r="AK28" s="21">
        <v>90.570599613152808</v>
      </c>
      <c r="AL28" s="21">
        <v>9.4294003868471954</v>
      </c>
      <c r="AM28" s="21">
        <v>0.14506769825918764</v>
      </c>
      <c r="AN28" s="21">
        <v>65.818181818181813</v>
      </c>
    </row>
    <row r="29" spans="1:40" s="1" customFormat="1" ht="15" customHeight="1" x14ac:dyDescent="0.25">
      <c r="A29" s="83"/>
      <c r="B29" s="84"/>
      <c r="C29" s="17" t="s">
        <v>44</v>
      </c>
      <c r="D29" s="7">
        <v>1</v>
      </c>
      <c r="E29" s="19">
        <v>32</v>
      </c>
      <c r="F29" s="19" t="s">
        <v>43</v>
      </c>
      <c r="G29" s="19" t="s">
        <v>43</v>
      </c>
      <c r="H29" s="19">
        <v>59</v>
      </c>
      <c r="I29" s="19">
        <v>58</v>
      </c>
      <c r="J29" s="20">
        <v>5.3636363636363633</v>
      </c>
      <c r="K29" s="18">
        <v>91</v>
      </c>
      <c r="L29" s="19">
        <v>53</v>
      </c>
      <c r="M29" s="19">
        <v>5</v>
      </c>
      <c r="N29" s="19">
        <v>58</v>
      </c>
      <c r="O29" s="19" t="s">
        <v>43</v>
      </c>
      <c r="P29" s="19" t="s">
        <v>43</v>
      </c>
      <c r="Q29" s="19" t="s">
        <v>43</v>
      </c>
      <c r="R29" s="20">
        <v>5.2727272727272725</v>
      </c>
      <c r="S29" s="19">
        <v>33</v>
      </c>
      <c r="T29" s="19" t="s">
        <v>43</v>
      </c>
      <c r="U29" s="19" t="s">
        <v>43</v>
      </c>
      <c r="V29" s="20">
        <v>33</v>
      </c>
      <c r="W29" s="20" t="s">
        <v>43</v>
      </c>
      <c r="X29" s="19" t="s">
        <v>43</v>
      </c>
      <c r="Y29" s="19" t="s">
        <v>43</v>
      </c>
      <c r="Z29" s="21" t="s">
        <v>43</v>
      </c>
      <c r="AA29" s="19" t="s">
        <v>43</v>
      </c>
      <c r="AB29" s="21" t="s">
        <v>43</v>
      </c>
      <c r="AC29" s="19" t="s">
        <v>43</v>
      </c>
      <c r="AD29" s="21" t="s">
        <v>43</v>
      </c>
      <c r="AE29" s="19" t="s">
        <v>43</v>
      </c>
      <c r="AF29" s="21" t="s">
        <v>43</v>
      </c>
      <c r="AG29" s="20">
        <v>98.305084745762713</v>
      </c>
      <c r="AH29" s="20">
        <v>63.73626373626373</v>
      </c>
      <c r="AI29" s="20">
        <v>100</v>
      </c>
      <c r="AJ29" s="20">
        <v>6.7118644067796609</v>
      </c>
      <c r="AK29" s="21">
        <v>91.379310344827587</v>
      </c>
      <c r="AL29" s="21">
        <v>8.6206896551724146</v>
      </c>
      <c r="AM29" s="21" t="s">
        <v>43</v>
      </c>
      <c r="AN29" s="21">
        <v>8.2727272727272734</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4</v>
      </c>
      <c r="E31" s="19">
        <v>737</v>
      </c>
      <c r="F31" s="19">
        <v>3</v>
      </c>
      <c r="G31" s="19">
        <v>3</v>
      </c>
      <c r="H31" s="19">
        <v>2250</v>
      </c>
      <c r="I31" s="19">
        <v>2238</v>
      </c>
      <c r="J31" s="20">
        <v>51.136363636363633</v>
      </c>
      <c r="K31" s="18">
        <v>2987</v>
      </c>
      <c r="L31" s="19">
        <v>1926</v>
      </c>
      <c r="M31" s="19">
        <v>200</v>
      </c>
      <c r="N31" s="19">
        <v>2126</v>
      </c>
      <c r="O31" s="19" t="s">
        <v>43</v>
      </c>
      <c r="P31" s="19">
        <v>3</v>
      </c>
      <c r="Q31" s="19">
        <v>3</v>
      </c>
      <c r="R31" s="20">
        <v>48.31818181818182</v>
      </c>
      <c r="S31" s="19">
        <v>861</v>
      </c>
      <c r="T31" s="19">
        <v>1</v>
      </c>
      <c r="U31" s="19">
        <v>1</v>
      </c>
      <c r="V31" s="20">
        <v>215.25</v>
      </c>
      <c r="W31" s="20">
        <v>0.25</v>
      </c>
      <c r="X31" s="19">
        <v>58</v>
      </c>
      <c r="Y31" s="19">
        <v>32</v>
      </c>
      <c r="Z31" s="21">
        <v>55.172413793103445</v>
      </c>
      <c r="AA31" s="19">
        <v>14</v>
      </c>
      <c r="AB31" s="21">
        <v>24.137931034482758</v>
      </c>
      <c r="AC31" s="19">
        <v>10</v>
      </c>
      <c r="AD31" s="21">
        <v>17.241379310344829</v>
      </c>
      <c r="AE31" s="19">
        <v>2</v>
      </c>
      <c r="AF31" s="21">
        <v>3.4482758620689653</v>
      </c>
      <c r="AG31" s="20">
        <v>94.488888888888894</v>
      </c>
      <c r="AH31" s="20">
        <v>71.175092065617676</v>
      </c>
      <c r="AI31" s="20">
        <v>98.871119473189083</v>
      </c>
      <c r="AJ31" s="20">
        <v>4.5919999999999996</v>
      </c>
      <c r="AK31" s="21">
        <v>90.592662276575737</v>
      </c>
      <c r="AL31" s="21">
        <v>9.4073377234242717</v>
      </c>
      <c r="AM31" s="21">
        <v>0.14111006585136407</v>
      </c>
      <c r="AN31" s="21">
        <v>67.88636363636364</v>
      </c>
    </row>
    <row r="32" spans="1:40" ht="15" customHeight="1" x14ac:dyDescent="0.25">
      <c r="A32" s="35">
        <v>12</v>
      </c>
      <c r="B32" s="79" t="s">
        <v>57</v>
      </c>
      <c r="C32" s="80"/>
      <c r="D32" s="4">
        <v>4</v>
      </c>
      <c r="E32" s="4">
        <v>42</v>
      </c>
      <c r="F32" s="4" t="s">
        <v>43</v>
      </c>
      <c r="G32" s="4" t="s">
        <v>43</v>
      </c>
      <c r="H32" s="4">
        <v>252</v>
      </c>
      <c r="I32" s="4">
        <v>252</v>
      </c>
      <c r="J32" s="29">
        <v>5.7272727272727275</v>
      </c>
      <c r="K32" s="30">
        <v>294</v>
      </c>
      <c r="L32" s="4" t="s">
        <v>43</v>
      </c>
      <c r="M32" s="4">
        <v>258</v>
      </c>
      <c r="N32" s="31">
        <v>258</v>
      </c>
      <c r="O32" s="4" t="s">
        <v>43</v>
      </c>
      <c r="P32" s="4" t="s">
        <v>43</v>
      </c>
      <c r="Q32" s="4" t="s">
        <v>43</v>
      </c>
      <c r="R32" s="32">
        <v>5.8636363636363633</v>
      </c>
      <c r="S32" s="4">
        <v>36</v>
      </c>
      <c r="T32" s="4" t="s">
        <v>43</v>
      </c>
      <c r="U32" s="4" t="s">
        <v>43</v>
      </c>
      <c r="V32" s="32">
        <v>9</v>
      </c>
      <c r="W32" s="32" t="s">
        <v>43</v>
      </c>
      <c r="X32" s="31" t="s">
        <v>43</v>
      </c>
      <c r="Y32" s="4" t="s">
        <v>43</v>
      </c>
      <c r="Z32" s="33" t="s">
        <v>43</v>
      </c>
      <c r="AA32" s="4" t="s">
        <v>43</v>
      </c>
      <c r="AB32" s="33" t="s">
        <v>43</v>
      </c>
      <c r="AC32" s="4" t="s">
        <v>43</v>
      </c>
      <c r="AD32" s="33" t="s">
        <v>43</v>
      </c>
      <c r="AE32" s="4" t="s">
        <v>43</v>
      </c>
      <c r="AF32" s="33" t="s">
        <v>43</v>
      </c>
      <c r="AG32" s="32">
        <v>102.38095238095238</v>
      </c>
      <c r="AH32" s="32">
        <v>87.755102040816325</v>
      </c>
      <c r="AI32" s="32">
        <v>100</v>
      </c>
      <c r="AJ32" s="33">
        <v>1.7142857142857142</v>
      </c>
      <c r="AK32" s="33" t="s">
        <v>43</v>
      </c>
      <c r="AL32" s="33">
        <v>100</v>
      </c>
      <c r="AM32" s="33" t="s">
        <v>43</v>
      </c>
      <c r="AN32" s="33">
        <v>6.6818181818181817</v>
      </c>
    </row>
    <row r="33" spans="1:40" s="1" customFormat="1" ht="15" customHeight="1" x14ac:dyDescent="0.25">
      <c r="A33" s="76" t="s">
        <v>58</v>
      </c>
      <c r="B33" s="77"/>
      <c r="C33" s="78"/>
      <c r="D33" s="5">
        <v>4</v>
      </c>
      <c r="E33" s="19">
        <v>779</v>
      </c>
      <c r="F33" s="19">
        <v>3</v>
      </c>
      <c r="G33" s="19">
        <v>3</v>
      </c>
      <c r="H33" s="19">
        <v>2502</v>
      </c>
      <c r="I33" s="19">
        <v>2490</v>
      </c>
      <c r="J33" s="20">
        <v>56.863636363636367</v>
      </c>
      <c r="K33" s="18">
        <v>3281</v>
      </c>
      <c r="L33" s="19">
        <v>1926</v>
      </c>
      <c r="M33" s="19">
        <v>458</v>
      </c>
      <c r="N33" s="19">
        <v>2384</v>
      </c>
      <c r="O33" s="19" t="s">
        <v>43</v>
      </c>
      <c r="P33" s="19">
        <v>3</v>
      </c>
      <c r="Q33" s="19">
        <v>3</v>
      </c>
      <c r="R33" s="20">
        <v>54.18181818181818</v>
      </c>
      <c r="S33" s="19">
        <v>897</v>
      </c>
      <c r="T33" s="19">
        <v>1</v>
      </c>
      <c r="U33" s="19">
        <v>1</v>
      </c>
      <c r="V33" s="20">
        <v>224.25</v>
      </c>
      <c r="W33" s="20">
        <v>0.25</v>
      </c>
      <c r="X33" s="19">
        <v>58</v>
      </c>
      <c r="Y33" s="19">
        <v>32</v>
      </c>
      <c r="Z33" s="21">
        <v>55.172413793103445</v>
      </c>
      <c r="AA33" s="19">
        <v>14</v>
      </c>
      <c r="AB33" s="21">
        <v>24.137931034482758</v>
      </c>
      <c r="AC33" s="19">
        <v>10</v>
      </c>
      <c r="AD33" s="21">
        <v>17.241379310344829</v>
      </c>
      <c r="AE33" s="19">
        <v>2</v>
      </c>
      <c r="AF33" s="21">
        <v>3.4482758620689653</v>
      </c>
      <c r="AG33" s="20">
        <v>95.283772981614717</v>
      </c>
      <c r="AH33" s="20">
        <v>72.660774154221272</v>
      </c>
      <c r="AI33" s="20">
        <v>98.993288590604024</v>
      </c>
      <c r="AJ33" s="20">
        <v>4.3021582733812949</v>
      </c>
      <c r="AK33" s="21">
        <v>80.788590604026851</v>
      </c>
      <c r="AL33" s="21">
        <v>19.211409395973153</v>
      </c>
      <c r="AM33" s="21">
        <v>0.12583892617449663</v>
      </c>
      <c r="AN33" s="21">
        <v>74.568181818181813</v>
      </c>
    </row>
    <row r="34" spans="1:40" ht="15" customHeight="1" x14ac:dyDescent="0.25">
      <c r="A34" s="35">
        <v>13</v>
      </c>
      <c r="B34" s="85" t="s">
        <v>59</v>
      </c>
      <c r="C34" s="85"/>
      <c r="D34" s="4">
        <v>3</v>
      </c>
      <c r="E34" s="4">
        <v>268</v>
      </c>
      <c r="F34" s="4" t="s">
        <v>43</v>
      </c>
      <c r="G34" s="4" t="s">
        <v>43</v>
      </c>
      <c r="H34" s="4">
        <v>516</v>
      </c>
      <c r="I34" s="4">
        <v>516</v>
      </c>
      <c r="J34" s="29">
        <v>15.636363636363637</v>
      </c>
      <c r="K34" s="30">
        <v>784</v>
      </c>
      <c r="L34" s="4" t="s">
        <v>43</v>
      </c>
      <c r="M34" s="4">
        <v>546</v>
      </c>
      <c r="N34" s="31">
        <v>546</v>
      </c>
      <c r="O34" s="4" t="s">
        <v>43</v>
      </c>
      <c r="P34" s="4" t="s">
        <v>43</v>
      </c>
      <c r="Q34" s="4" t="s">
        <v>43</v>
      </c>
      <c r="R34" s="32">
        <v>16.545454545454547</v>
      </c>
      <c r="S34" s="4">
        <v>238</v>
      </c>
      <c r="T34" s="4" t="s">
        <v>43</v>
      </c>
      <c r="U34" s="4" t="s">
        <v>43</v>
      </c>
      <c r="V34" s="32">
        <v>79.333333333333329</v>
      </c>
      <c r="W34" s="32" t="s">
        <v>43</v>
      </c>
      <c r="X34" s="31" t="s">
        <v>43</v>
      </c>
      <c r="Y34" s="4" t="s">
        <v>43</v>
      </c>
      <c r="Z34" s="33" t="s">
        <v>43</v>
      </c>
      <c r="AA34" s="4" t="s">
        <v>43</v>
      </c>
      <c r="AB34" s="33" t="s">
        <v>43</v>
      </c>
      <c r="AC34" s="4" t="s">
        <v>43</v>
      </c>
      <c r="AD34" s="33" t="s">
        <v>43</v>
      </c>
      <c r="AE34" s="4" t="s">
        <v>43</v>
      </c>
      <c r="AF34" s="33" t="s">
        <v>43</v>
      </c>
      <c r="AG34" s="32">
        <v>105.81395348837211</v>
      </c>
      <c r="AH34" s="32">
        <v>69.642857142857139</v>
      </c>
      <c r="AI34" s="32">
        <v>100</v>
      </c>
      <c r="AJ34" s="33">
        <v>5.5348837209302326</v>
      </c>
      <c r="AK34" s="33" t="s">
        <v>43</v>
      </c>
      <c r="AL34" s="33">
        <v>100</v>
      </c>
      <c r="AM34" s="33" t="s">
        <v>43</v>
      </c>
      <c r="AN34" s="33">
        <v>23.757575757575754</v>
      </c>
    </row>
    <row r="35" spans="1:40" s="1" customFormat="1" ht="15" customHeight="1" x14ac:dyDescent="0.25">
      <c r="A35" s="76" t="s">
        <v>60</v>
      </c>
      <c r="B35" s="77"/>
      <c r="C35" s="78"/>
      <c r="D35" s="5">
        <v>4</v>
      </c>
      <c r="E35" s="19">
        <v>1047</v>
      </c>
      <c r="F35" s="19">
        <v>3</v>
      </c>
      <c r="G35" s="19">
        <v>3</v>
      </c>
      <c r="H35" s="19">
        <v>3018</v>
      </c>
      <c r="I35" s="19">
        <v>3006</v>
      </c>
      <c r="J35" s="20">
        <v>68.590909090909093</v>
      </c>
      <c r="K35" s="18">
        <v>4065</v>
      </c>
      <c r="L35" s="19">
        <v>1926</v>
      </c>
      <c r="M35" s="19">
        <v>1004</v>
      </c>
      <c r="N35" s="19">
        <v>2930</v>
      </c>
      <c r="O35" s="19" t="s">
        <v>43</v>
      </c>
      <c r="P35" s="19">
        <v>3</v>
      </c>
      <c r="Q35" s="19">
        <v>3</v>
      </c>
      <c r="R35" s="20">
        <v>66.590909090909093</v>
      </c>
      <c r="S35" s="19">
        <v>1135</v>
      </c>
      <c r="T35" s="19">
        <v>1</v>
      </c>
      <c r="U35" s="19">
        <v>1</v>
      </c>
      <c r="V35" s="20">
        <v>283.75</v>
      </c>
      <c r="W35" s="20">
        <v>0.25</v>
      </c>
      <c r="X35" s="19">
        <v>58</v>
      </c>
      <c r="Y35" s="19">
        <v>32</v>
      </c>
      <c r="Z35" s="21">
        <v>55.172413793103445</v>
      </c>
      <c r="AA35" s="19">
        <v>14</v>
      </c>
      <c r="AB35" s="21">
        <v>24.137931034482758</v>
      </c>
      <c r="AC35" s="19">
        <v>10</v>
      </c>
      <c r="AD35" s="21">
        <v>17.241379310344829</v>
      </c>
      <c r="AE35" s="19">
        <v>2</v>
      </c>
      <c r="AF35" s="21">
        <v>3.4482758620689653</v>
      </c>
      <c r="AG35" s="20">
        <v>97.08416169648774</v>
      </c>
      <c r="AH35" s="20">
        <v>72.078720787207871</v>
      </c>
      <c r="AI35" s="20">
        <v>99.180887372013643</v>
      </c>
      <c r="AJ35" s="20">
        <v>4.5129224652087476</v>
      </c>
      <c r="AK35" s="21">
        <v>65.73378839590444</v>
      </c>
      <c r="AL35" s="21">
        <v>34.266211604095567</v>
      </c>
      <c r="AM35" s="21">
        <v>0.10238907849829351</v>
      </c>
      <c r="AN35" s="21">
        <v>92.38636363636364</v>
      </c>
    </row>
    <row r="36" spans="1:40" ht="15" customHeight="1" x14ac:dyDescent="0.25">
      <c r="A36" s="35">
        <v>14</v>
      </c>
      <c r="B36" s="85" t="s">
        <v>61</v>
      </c>
      <c r="C36" s="85"/>
      <c r="D36" s="4">
        <v>1</v>
      </c>
      <c r="E36" s="4" t="s">
        <v>43</v>
      </c>
      <c r="F36" s="4" t="s">
        <v>43</v>
      </c>
      <c r="G36" s="4" t="s">
        <v>43</v>
      </c>
      <c r="H36" s="4">
        <v>1</v>
      </c>
      <c r="I36" s="4">
        <v>1</v>
      </c>
      <c r="J36" s="29">
        <v>9.0909090909090912E-2</v>
      </c>
      <c r="K36" s="30">
        <v>1</v>
      </c>
      <c r="L36" s="4" t="s">
        <v>43</v>
      </c>
      <c r="M36" s="4">
        <v>1</v>
      </c>
      <c r="N36" s="31">
        <v>1</v>
      </c>
      <c r="O36" s="4" t="s">
        <v>43</v>
      </c>
      <c r="P36" s="4" t="s">
        <v>43</v>
      </c>
      <c r="Q36" s="4" t="s">
        <v>43</v>
      </c>
      <c r="R36" s="32">
        <v>9.0909090909090912E-2</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v>100</v>
      </c>
      <c r="AH36" s="32">
        <v>100</v>
      </c>
      <c r="AI36" s="32">
        <v>100</v>
      </c>
      <c r="AJ36" s="33" t="s">
        <v>43</v>
      </c>
      <c r="AK36" s="33" t="s">
        <v>43</v>
      </c>
      <c r="AL36" s="33">
        <v>100</v>
      </c>
      <c r="AM36" s="33" t="s">
        <v>43</v>
      </c>
      <c r="AN36" s="33">
        <v>9.0909090909090912E-2</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v>1</v>
      </c>
      <c r="E38" s="19" t="s">
        <v>43</v>
      </c>
      <c r="F38" s="19" t="s">
        <v>43</v>
      </c>
      <c r="G38" s="19" t="s">
        <v>43</v>
      </c>
      <c r="H38" s="19">
        <v>1</v>
      </c>
      <c r="I38" s="19">
        <v>1</v>
      </c>
      <c r="J38" s="20">
        <v>9.0909090909090912E-2</v>
      </c>
      <c r="K38" s="18">
        <v>1</v>
      </c>
      <c r="L38" s="19" t="s">
        <v>43</v>
      </c>
      <c r="M38" s="19">
        <v>1</v>
      </c>
      <c r="N38" s="19">
        <v>1</v>
      </c>
      <c r="O38" s="19" t="s">
        <v>43</v>
      </c>
      <c r="P38" s="19" t="s">
        <v>43</v>
      </c>
      <c r="Q38" s="19" t="s">
        <v>43</v>
      </c>
      <c r="R38" s="20">
        <v>9.0909090909090912E-2</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t="s">
        <v>43</v>
      </c>
      <c r="AL38" s="21">
        <v>100</v>
      </c>
      <c r="AM38" s="21" t="s">
        <v>43</v>
      </c>
      <c r="AN38" s="21">
        <v>9.0909090909090912E-2</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4</v>
      </c>
      <c r="E41" s="19">
        <v>1047</v>
      </c>
      <c r="F41" s="19">
        <v>3</v>
      </c>
      <c r="G41" s="19">
        <v>3</v>
      </c>
      <c r="H41" s="19">
        <v>3019</v>
      </c>
      <c r="I41" s="19">
        <v>3007</v>
      </c>
      <c r="J41" s="20">
        <v>68.61363636363636</v>
      </c>
      <c r="K41" s="18">
        <v>4066</v>
      </c>
      <c r="L41" s="19">
        <v>1926</v>
      </c>
      <c r="M41" s="19">
        <v>1005</v>
      </c>
      <c r="N41" s="19">
        <v>2931</v>
      </c>
      <c r="O41" s="19" t="s">
        <v>43</v>
      </c>
      <c r="P41" s="19">
        <v>3</v>
      </c>
      <c r="Q41" s="19">
        <v>3</v>
      </c>
      <c r="R41" s="20">
        <v>66.61363636363636</v>
      </c>
      <c r="S41" s="19">
        <v>1135</v>
      </c>
      <c r="T41" s="19">
        <v>1</v>
      </c>
      <c r="U41" s="19">
        <v>1</v>
      </c>
      <c r="V41" s="20">
        <v>283.75</v>
      </c>
      <c r="W41" s="20">
        <v>0.25</v>
      </c>
      <c r="X41" s="19">
        <v>58</v>
      </c>
      <c r="Y41" s="19">
        <v>32</v>
      </c>
      <c r="Z41" s="21">
        <v>55.172413793103445</v>
      </c>
      <c r="AA41" s="19">
        <v>14</v>
      </c>
      <c r="AB41" s="21">
        <v>24.137931034482758</v>
      </c>
      <c r="AC41" s="19">
        <v>10</v>
      </c>
      <c r="AD41" s="21">
        <v>17.241379310344829</v>
      </c>
      <c r="AE41" s="19">
        <v>2</v>
      </c>
      <c r="AF41" s="21">
        <v>3.4482758620689653</v>
      </c>
      <c r="AG41" s="20">
        <v>97.085127525670757</v>
      </c>
      <c r="AH41" s="20">
        <v>72.085587801278891</v>
      </c>
      <c r="AI41" s="20">
        <v>99.18116683725691</v>
      </c>
      <c r="AJ41" s="20">
        <v>4.5114276250414047</v>
      </c>
      <c r="AK41" s="21">
        <v>65.711361310133071</v>
      </c>
      <c r="AL41" s="21">
        <v>34.288638689866943</v>
      </c>
      <c r="AM41" s="21">
        <v>0.10235414534288639</v>
      </c>
      <c r="AN41" s="21">
        <v>92.409090909090907</v>
      </c>
    </row>
    <row r="42" spans="1:40" ht="15" customHeight="1" x14ac:dyDescent="0.25">
      <c r="A42" s="35">
        <v>17</v>
      </c>
      <c r="B42" s="79" t="s">
        <v>67</v>
      </c>
      <c r="C42" s="80"/>
      <c r="D42" s="4">
        <v>4</v>
      </c>
      <c r="E42" s="4">
        <v>840</v>
      </c>
      <c r="F42" s="4" t="s">
        <v>43</v>
      </c>
      <c r="G42" s="4" t="s">
        <v>43</v>
      </c>
      <c r="H42" s="4">
        <v>1326</v>
      </c>
      <c r="I42" s="4">
        <v>1328</v>
      </c>
      <c r="J42" s="29">
        <v>30.136363636363637</v>
      </c>
      <c r="K42" s="30">
        <v>2166</v>
      </c>
      <c r="L42" s="4" t="s">
        <v>43</v>
      </c>
      <c r="M42" s="4">
        <v>1422</v>
      </c>
      <c r="N42" s="31">
        <v>1422</v>
      </c>
      <c r="O42" s="4" t="s">
        <v>43</v>
      </c>
      <c r="P42" s="4" t="s">
        <v>43</v>
      </c>
      <c r="Q42" s="4" t="s">
        <v>43</v>
      </c>
      <c r="R42" s="32">
        <v>32.31818181818182</v>
      </c>
      <c r="S42" s="4">
        <v>744</v>
      </c>
      <c r="T42" s="4" t="s">
        <v>43</v>
      </c>
      <c r="U42" s="4" t="s">
        <v>43</v>
      </c>
      <c r="V42" s="32">
        <v>186</v>
      </c>
      <c r="W42" s="32" t="s">
        <v>43</v>
      </c>
      <c r="X42" s="31" t="s">
        <v>43</v>
      </c>
      <c r="Y42" s="4" t="s">
        <v>43</v>
      </c>
      <c r="Z42" s="33" t="s">
        <v>43</v>
      </c>
      <c r="AA42" s="4" t="s">
        <v>43</v>
      </c>
      <c r="AB42" s="33" t="s">
        <v>43</v>
      </c>
      <c r="AC42" s="4" t="s">
        <v>43</v>
      </c>
      <c r="AD42" s="33" t="s">
        <v>43</v>
      </c>
      <c r="AE42" s="4" t="s">
        <v>43</v>
      </c>
      <c r="AF42" s="33" t="s">
        <v>43</v>
      </c>
      <c r="AG42" s="32">
        <v>107.23981900452489</v>
      </c>
      <c r="AH42" s="32">
        <v>65.65096952908587</v>
      </c>
      <c r="AI42" s="32">
        <v>100</v>
      </c>
      <c r="AJ42" s="33">
        <v>6.7330316742081449</v>
      </c>
      <c r="AK42" s="33" t="s">
        <v>43</v>
      </c>
      <c r="AL42" s="33">
        <v>100</v>
      </c>
      <c r="AM42" s="33" t="s">
        <v>43</v>
      </c>
      <c r="AN42" s="33">
        <v>49.227272727272727</v>
      </c>
    </row>
    <row r="43" spans="1:40" ht="15" customHeight="1" x14ac:dyDescent="0.25">
      <c r="A43" s="35">
        <v>18</v>
      </c>
      <c r="B43" s="79" t="s">
        <v>68</v>
      </c>
      <c r="C43" s="80"/>
      <c r="D43" s="4">
        <v>3</v>
      </c>
      <c r="E43" s="4">
        <v>24</v>
      </c>
      <c r="F43" s="4" t="s">
        <v>43</v>
      </c>
      <c r="G43" s="4" t="s">
        <v>43</v>
      </c>
      <c r="H43" s="4">
        <v>133</v>
      </c>
      <c r="I43" s="4">
        <v>133</v>
      </c>
      <c r="J43" s="29">
        <v>4.0303030303030303</v>
      </c>
      <c r="K43" s="30">
        <v>157</v>
      </c>
      <c r="L43" s="4" t="s">
        <v>43</v>
      </c>
      <c r="M43" s="4">
        <v>129</v>
      </c>
      <c r="N43" s="31">
        <v>129</v>
      </c>
      <c r="O43" s="4" t="s">
        <v>43</v>
      </c>
      <c r="P43" s="4" t="s">
        <v>43</v>
      </c>
      <c r="Q43" s="4" t="s">
        <v>43</v>
      </c>
      <c r="R43" s="32">
        <v>3.9090909090909092</v>
      </c>
      <c r="S43" s="4">
        <v>28</v>
      </c>
      <c r="T43" s="4" t="s">
        <v>43</v>
      </c>
      <c r="U43" s="4" t="s">
        <v>43</v>
      </c>
      <c r="V43" s="32">
        <v>9.3333333333333339</v>
      </c>
      <c r="W43" s="32" t="s">
        <v>43</v>
      </c>
      <c r="X43" s="31" t="s">
        <v>43</v>
      </c>
      <c r="Y43" s="4" t="s">
        <v>43</v>
      </c>
      <c r="Z43" s="33" t="s">
        <v>43</v>
      </c>
      <c r="AA43" s="4" t="s">
        <v>43</v>
      </c>
      <c r="AB43" s="33" t="s">
        <v>43</v>
      </c>
      <c r="AC43" s="4" t="s">
        <v>43</v>
      </c>
      <c r="AD43" s="33" t="s">
        <v>43</v>
      </c>
      <c r="AE43" s="4" t="s">
        <v>43</v>
      </c>
      <c r="AF43" s="33" t="s">
        <v>43</v>
      </c>
      <c r="AG43" s="32">
        <v>96.992481203007515</v>
      </c>
      <c r="AH43" s="32">
        <v>82.165605095541409</v>
      </c>
      <c r="AI43" s="32">
        <v>100</v>
      </c>
      <c r="AJ43" s="33">
        <v>2.5263157894736841</v>
      </c>
      <c r="AK43" s="33" t="s">
        <v>43</v>
      </c>
      <c r="AL43" s="33">
        <v>100</v>
      </c>
      <c r="AM43" s="33" t="s">
        <v>43</v>
      </c>
      <c r="AN43" s="33">
        <v>4.7575757575757578</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1</v>
      </c>
      <c r="E45" s="4">
        <v>2</v>
      </c>
      <c r="F45" s="4" t="s">
        <v>43</v>
      </c>
      <c r="G45" s="4" t="s">
        <v>43</v>
      </c>
      <c r="H45" s="4">
        <v>3</v>
      </c>
      <c r="I45" s="4">
        <v>3</v>
      </c>
      <c r="J45" s="29">
        <v>0.27272727272727271</v>
      </c>
      <c r="K45" s="30">
        <v>5</v>
      </c>
      <c r="L45" s="4">
        <v>2</v>
      </c>
      <c r="M45" s="4" t="s">
        <v>43</v>
      </c>
      <c r="N45" s="31">
        <v>2</v>
      </c>
      <c r="O45" s="4" t="s">
        <v>43</v>
      </c>
      <c r="P45" s="4" t="s">
        <v>43</v>
      </c>
      <c r="Q45" s="4" t="s">
        <v>43</v>
      </c>
      <c r="R45" s="32">
        <v>0.18181818181818182</v>
      </c>
      <c r="S45" s="4">
        <v>3</v>
      </c>
      <c r="T45" s="4" t="s">
        <v>43</v>
      </c>
      <c r="U45" s="4" t="s">
        <v>43</v>
      </c>
      <c r="V45" s="32">
        <v>3</v>
      </c>
      <c r="W45" s="32" t="s">
        <v>43</v>
      </c>
      <c r="X45" s="31" t="s">
        <v>43</v>
      </c>
      <c r="Y45" s="4" t="s">
        <v>43</v>
      </c>
      <c r="Z45" s="33" t="s">
        <v>43</v>
      </c>
      <c r="AA45" s="4" t="s">
        <v>43</v>
      </c>
      <c r="AB45" s="33" t="s">
        <v>43</v>
      </c>
      <c r="AC45" s="4" t="s">
        <v>43</v>
      </c>
      <c r="AD45" s="33" t="s">
        <v>43</v>
      </c>
      <c r="AE45" s="4" t="s">
        <v>43</v>
      </c>
      <c r="AF45" s="33" t="s">
        <v>43</v>
      </c>
      <c r="AG45" s="32">
        <v>66.666666666666657</v>
      </c>
      <c r="AH45" s="32">
        <v>40</v>
      </c>
      <c r="AI45" s="32">
        <v>100</v>
      </c>
      <c r="AJ45" s="33">
        <v>12</v>
      </c>
      <c r="AK45" s="33">
        <v>100</v>
      </c>
      <c r="AL45" s="33" t="s">
        <v>43</v>
      </c>
      <c r="AM45" s="33" t="s">
        <v>43</v>
      </c>
      <c r="AN45" s="33">
        <v>0.45454545454545453</v>
      </c>
    </row>
    <row r="46" spans="1:40" ht="12.75" customHeight="1" x14ac:dyDescent="0.25">
      <c r="A46" s="35">
        <v>21</v>
      </c>
      <c r="B46" s="79" t="s">
        <v>71</v>
      </c>
      <c r="C46" s="80"/>
      <c r="D46" s="4" t="s">
        <v>43</v>
      </c>
      <c r="E46" s="4" t="s">
        <v>43</v>
      </c>
      <c r="F46" s="4" t="s">
        <v>43</v>
      </c>
      <c r="G46" s="4" t="s">
        <v>43</v>
      </c>
      <c r="H46" s="4">
        <v>4570</v>
      </c>
      <c r="I46" s="4">
        <v>4570</v>
      </c>
      <c r="J46" s="29" t="s">
        <v>43</v>
      </c>
      <c r="K46" s="30">
        <v>4570</v>
      </c>
      <c r="L46" s="4" t="s">
        <v>43</v>
      </c>
      <c r="M46" s="4">
        <v>4570</v>
      </c>
      <c r="N46" s="31">
        <v>4570</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4</v>
      </c>
      <c r="E47" s="36">
        <v>866</v>
      </c>
      <c r="F47" s="36" t="s">
        <v>43</v>
      </c>
      <c r="G47" s="36" t="s">
        <v>43</v>
      </c>
      <c r="H47" s="36">
        <v>6032</v>
      </c>
      <c r="I47" s="36">
        <v>6034</v>
      </c>
      <c r="J47" s="37">
        <v>137.09090909090909</v>
      </c>
      <c r="K47" s="38">
        <v>6898</v>
      </c>
      <c r="L47" s="36">
        <v>2</v>
      </c>
      <c r="M47" s="36">
        <v>6121</v>
      </c>
      <c r="N47" s="36">
        <v>6123</v>
      </c>
      <c r="O47" s="36" t="s">
        <v>43</v>
      </c>
      <c r="P47" s="36" t="s">
        <v>43</v>
      </c>
      <c r="Q47" s="36" t="s">
        <v>43</v>
      </c>
      <c r="R47" s="39">
        <v>139.15909090909091</v>
      </c>
      <c r="S47" s="36">
        <v>775</v>
      </c>
      <c r="T47" s="36" t="s">
        <v>43</v>
      </c>
      <c r="U47" s="36" t="s">
        <v>43</v>
      </c>
      <c r="V47" s="39">
        <v>193.75</v>
      </c>
      <c r="W47" s="39" t="s">
        <v>43</v>
      </c>
      <c r="X47" s="36" t="s">
        <v>43</v>
      </c>
      <c r="Y47" s="36" t="s">
        <v>43</v>
      </c>
      <c r="Z47" s="40" t="s">
        <v>43</v>
      </c>
      <c r="AA47" s="36" t="s">
        <v>43</v>
      </c>
      <c r="AB47" s="40" t="s">
        <v>43</v>
      </c>
      <c r="AC47" s="36" t="s">
        <v>43</v>
      </c>
      <c r="AD47" s="40" t="s">
        <v>43</v>
      </c>
      <c r="AE47" s="36" t="s">
        <v>43</v>
      </c>
      <c r="AF47" s="40" t="s">
        <v>43</v>
      </c>
      <c r="AG47" s="39">
        <v>101.50862068965519</v>
      </c>
      <c r="AH47" s="39">
        <v>88.764859379530307</v>
      </c>
      <c r="AI47" s="39">
        <v>100</v>
      </c>
      <c r="AJ47" s="39">
        <v>1.5417771883289124</v>
      </c>
      <c r="AK47" s="40">
        <v>3.2663726931242851E-2</v>
      </c>
      <c r="AL47" s="40">
        <v>99.967336273068753</v>
      </c>
      <c r="AM47" s="40" t="s">
        <v>43</v>
      </c>
      <c r="AN47" s="40">
        <v>156.77272727272728</v>
      </c>
    </row>
    <row r="48" spans="1:40" ht="15" customHeight="1" x14ac:dyDescent="0.25">
      <c r="A48" s="79" t="s">
        <v>73</v>
      </c>
      <c r="B48" s="87"/>
      <c r="C48" s="88"/>
      <c r="D48" s="5">
        <v>4</v>
      </c>
      <c r="E48" s="36">
        <v>1913</v>
      </c>
      <c r="F48" s="36">
        <v>3</v>
      </c>
      <c r="G48" s="36">
        <v>3</v>
      </c>
      <c r="H48" s="36">
        <v>9051</v>
      </c>
      <c r="I48" s="36">
        <v>9041</v>
      </c>
      <c r="J48" s="37">
        <v>205.70454545454547</v>
      </c>
      <c r="K48" s="38">
        <v>10964</v>
      </c>
      <c r="L48" s="36">
        <v>1928</v>
      </c>
      <c r="M48" s="36">
        <v>7126</v>
      </c>
      <c r="N48" s="36">
        <v>9054</v>
      </c>
      <c r="O48" s="36" t="s">
        <v>43</v>
      </c>
      <c r="P48" s="36">
        <v>3</v>
      </c>
      <c r="Q48" s="36">
        <v>3</v>
      </c>
      <c r="R48" s="39">
        <v>205.77272727272728</v>
      </c>
      <c r="S48" s="36">
        <v>1910</v>
      </c>
      <c r="T48" s="36">
        <v>1</v>
      </c>
      <c r="U48" s="36">
        <v>1</v>
      </c>
      <c r="V48" s="39">
        <v>477.5</v>
      </c>
      <c r="W48" s="39">
        <v>0.25</v>
      </c>
      <c r="X48" s="36">
        <v>58</v>
      </c>
      <c r="Y48" s="36">
        <v>32</v>
      </c>
      <c r="Z48" s="40">
        <v>55.172413793103445</v>
      </c>
      <c r="AA48" s="36">
        <v>14</v>
      </c>
      <c r="AB48" s="40">
        <v>24.137931034482758</v>
      </c>
      <c r="AC48" s="36">
        <v>10</v>
      </c>
      <c r="AD48" s="40">
        <v>17.241379310344829</v>
      </c>
      <c r="AE48" s="36">
        <v>2</v>
      </c>
      <c r="AF48" s="40">
        <v>3.4482758620689653</v>
      </c>
      <c r="AG48" s="39">
        <v>100.03314550878355</v>
      </c>
      <c r="AH48" s="39">
        <v>82.579350601970077</v>
      </c>
      <c r="AI48" s="39">
        <v>99.734923790589789</v>
      </c>
      <c r="AJ48" s="39">
        <v>2.532316871063971</v>
      </c>
      <c r="AK48" s="40">
        <v>21.294455489286506</v>
      </c>
      <c r="AL48" s="40">
        <v>78.705544510713494</v>
      </c>
      <c r="AM48" s="40">
        <v>3.3134526176275679E-2</v>
      </c>
      <c r="AN48" s="40">
        <v>249.18181818181819</v>
      </c>
    </row>
    <row r="49" spans="35:40" ht="12.75" customHeight="1" x14ac:dyDescent="0.25"/>
    <row r="50" spans="35:40" ht="12.75" customHeight="1" x14ac:dyDescent="0.25">
      <c r="AK50" s="3" t="s">
        <v>74</v>
      </c>
    </row>
    <row r="51" spans="35:40" ht="12.75" customHeight="1" x14ac:dyDescent="0.25">
      <c r="AI51" s="3" t="s">
        <v>75</v>
      </c>
      <c r="AK51" s="99" t="s">
        <v>167</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3">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103</v>
      </c>
      <c r="E8" s="49">
        <v>4</v>
      </c>
      <c r="F8" s="49">
        <v>716</v>
      </c>
      <c r="G8" s="49" t="s">
        <v>43</v>
      </c>
      <c r="H8" s="13" t="s">
        <v>43</v>
      </c>
      <c r="I8" s="13" t="s">
        <v>43</v>
      </c>
      <c r="J8" s="50" t="s">
        <v>43</v>
      </c>
      <c r="K8" s="50" t="s">
        <v>43</v>
      </c>
    </row>
    <row r="9" spans="1:11" ht="12.95" customHeight="1" x14ac:dyDescent="0.2">
      <c r="A9" s="117"/>
      <c r="B9" s="118"/>
      <c r="C9" s="68" t="s">
        <v>44</v>
      </c>
      <c r="D9" s="120"/>
      <c r="E9" s="49">
        <v>4</v>
      </c>
      <c r="F9" s="49">
        <v>73</v>
      </c>
      <c r="G9" s="49" t="s">
        <v>43</v>
      </c>
      <c r="H9" s="13" t="s">
        <v>43</v>
      </c>
      <c r="I9" s="13" t="s">
        <v>43</v>
      </c>
      <c r="J9" s="50" t="s">
        <v>43</v>
      </c>
      <c r="K9" s="50" t="s">
        <v>43</v>
      </c>
    </row>
    <row r="10" spans="1:11" ht="12.95" customHeight="1" x14ac:dyDescent="0.2">
      <c r="A10" s="117">
        <v>2</v>
      </c>
      <c r="B10" s="118" t="s">
        <v>45</v>
      </c>
      <c r="C10" s="68" t="s">
        <v>42</v>
      </c>
      <c r="D10" s="120"/>
      <c r="E10" s="49">
        <v>4</v>
      </c>
      <c r="F10" s="49">
        <v>2694</v>
      </c>
      <c r="G10" s="49" t="s">
        <v>43</v>
      </c>
      <c r="H10" s="13" t="s">
        <v>43</v>
      </c>
      <c r="I10" s="13" t="s">
        <v>43</v>
      </c>
      <c r="J10" s="50" t="s">
        <v>43</v>
      </c>
      <c r="K10" s="50" t="s">
        <v>43</v>
      </c>
    </row>
    <row r="11" spans="1:11" ht="12.95" customHeight="1" x14ac:dyDescent="0.2">
      <c r="A11" s="117"/>
      <c r="B11" s="118"/>
      <c r="C11" s="68" t="s">
        <v>44</v>
      </c>
      <c r="D11" s="120"/>
      <c r="E11" s="49">
        <v>4</v>
      </c>
      <c r="F11" s="49">
        <v>113</v>
      </c>
      <c r="G11" s="49" t="s">
        <v>43</v>
      </c>
      <c r="H11" s="13" t="s">
        <v>43</v>
      </c>
      <c r="I11" s="13" t="s">
        <v>43</v>
      </c>
      <c r="J11" s="50" t="s">
        <v>43</v>
      </c>
      <c r="K11" s="50" t="s">
        <v>43</v>
      </c>
    </row>
    <row r="12" spans="1:11" ht="12.95" customHeight="1" x14ac:dyDescent="0.2">
      <c r="A12" s="117">
        <v>3</v>
      </c>
      <c r="B12" s="118" t="s">
        <v>46</v>
      </c>
      <c r="C12" s="68" t="s">
        <v>42</v>
      </c>
      <c r="D12" s="120"/>
      <c r="E12" s="49">
        <v>4</v>
      </c>
      <c r="F12" s="49">
        <v>534</v>
      </c>
      <c r="G12" s="49" t="s">
        <v>43</v>
      </c>
      <c r="H12" s="13" t="s">
        <v>43</v>
      </c>
      <c r="I12" s="13" t="s">
        <v>43</v>
      </c>
      <c r="J12" s="50" t="s">
        <v>43</v>
      </c>
      <c r="K12" s="50" t="s">
        <v>43</v>
      </c>
    </row>
    <row r="13" spans="1:11" ht="12.95" customHeight="1" x14ac:dyDescent="0.2">
      <c r="A13" s="117"/>
      <c r="B13" s="118"/>
      <c r="C13" s="68" t="s">
        <v>44</v>
      </c>
      <c r="D13" s="120"/>
      <c r="E13" s="49">
        <v>4</v>
      </c>
      <c r="F13" s="49">
        <v>29</v>
      </c>
      <c r="G13" s="49" t="s">
        <v>43</v>
      </c>
      <c r="H13" s="13" t="s">
        <v>43</v>
      </c>
      <c r="I13" s="13" t="s">
        <v>43</v>
      </c>
      <c r="J13" s="50" t="s">
        <v>43</v>
      </c>
      <c r="K13" s="50" t="s">
        <v>43</v>
      </c>
    </row>
    <row r="14" spans="1:11" ht="12.95" customHeight="1" x14ac:dyDescent="0.2">
      <c r="A14" s="117">
        <v>4</v>
      </c>
      <c r="B14" s="118" t="s">
        <v>47</v>
      </c>
      <c r="C14" s="68" t="s">
        <v>42</v>
      </c>
      <c r="D14" s="120"/>
      <c r="E14" s="49">
        <v>4</v>
      </c>
      <c r="F14" s="49">
        <v>145</v>
      </c>
      <c r="G14" s="49" t="s">
        <v>43</v>
      </c>
      <c r="H14" s="13" t="s">
        <v>43</v>
      </c>
      <c r="I14" s="13" t="s">
        <v>43</v>
      </c>
      <c r="J14" s="50" t="s">
        <v>43</v>
      </c>
      <c r="K14" s="50" t="s">
        <v>43</v>
      </c>
    </row>
    <row r="15" spans="1:11" ht="12.95" customHeight="1" x14ac:dyDescent="0.2">
      <c r="A15" s="117"/>
      <c r="B15" s="118"/>
      <c r="C15" s="68" t="s">
        <v>44</v>
      </c>
      <c r="D15" s="120"/>
      <c r="E15" s="49">
        <v>1</v>
      </c>
      <c r="F15" s="49">
        <v>1</v>
      </c>
      <c r="G15" s="49" t="s">
        <v>43</v>
      </c>
      <c r="H15" s="14" t="s">
        <v>43</v>
      </c>
      <c r="I15" s="14" t="s">
        <v>43</v>
      </c>
      <c r="J15" s="50" t="s">
        <v>43</v>
      </c>
      <c r="K15" s="50" t="s">
        <v>43</v>
      </c>
    </row>
    <row r="16" spans="1:11" ht="12.95" customHeight="1" x14ac:dyDescent="0.2">
      <c r="A16" s="117">
        <v>5</v>
      </c>
      <c r="B16" s="118" t="s">
        <v>48</v>
      </c>
      <c r="C16" s="68" t="s">
        <v>42</v>
      </c>
      <c r="D16" s="120"/>
      <c r="E16" s="49">
        <v>4</v>
      </c>
      <c r="F16" s="49">
        <v>134</v>
      </c>
      <c r="G16" s="49">
        <v>12</v>
      </c>
      <c r="H16" s="14">
        <v>5</v>
      </c>
      <c r="I16" s="14">
        <v>7</v>
      </c>
      <c r="J16" s="50">
        <v>8.9552238805970141</v>
      </c>
      <c r="K16" s="50">
        <v>3</v>
      </c>
    </row>
    <row r="17" spans="1:11" ht="12.95" customHeight="1" x14ac:dyDescent="0.2">
      <c r="A17" s="117"/>
      <c r="B17" s="118"/>
      <c r="C17" s="68" t="s">
        <v>44</v>
      </c>
      <c r="D17" s="120"/>
      <c r="E17" s="49">
        <v>1</v>
      </c>
      <c r="F17" s="49">
        <v>1</v>
      </c>
      <c r="G17" s="49" t="s">
        <v>43</v>
      </c>
      <c r="H17" s="14" t="s">
        <v>43</v>
      </c>
      <c r="I17" s="14" t="s">
        <v>43</v>
      </c>
      <c r="J17" s="50" t="s">
        <v>43</v>
      </c>
      <c r="K17" s="50" t="s">
        <v>43</v>
      </c>
    </row>
    <row r="18" spans="1:11" ht="12.95" customHeight="1" x14ac:dyDescent="0.2">
      <c r="A18" s="117">
        <v>6</v>
      </c>
      <c r="B18" s="118" t="s">
        <v>49</v>
      </c>
      <c r="C18" s="68" t="s">
        <v>42</v>
      </c>
      <c r="D18" s="120"/>
      <c r="E18" s="49">
        <v>4</v>
      </c>
      <c r="F18" s="49">
        <v>62</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4</v>
      </c>
      <c r="F20" s="49">
        <v>6</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4</v>
      </c>
      <c r="F22" s="49">
        <v>11</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2</v>
      </c>
      <c r="F24" s="49">
        <v>47</v>
      </c>
      <c r="G24" s="49" t="s">
        <v>43</v>
      </c>
      <c r="H24" s="15" t="s">
        <v>43</v>
      </c>
      <c r="I24" s="15" t="s">
        <v>43</v>
      </c>
      <c r="J24" s="51" t="s">
        <v>43</v>
      </c>
      <c r="K24" s="50" t="s">
        <v>43</v>
      </c>
    </row>
    <row r="25" spans="1:11" ht="12.95" customHeight="1" x14ac:dyDescent="0.2">
      <c r="A25" s="117"/>
      <c r="B25" s="118"/>
      <c r="C25" s="22" t="s">
        <v>44</v>
      </c>
      <c r="D25" s="120"/>
      <c r="E25" s="49">
        <v>1</v>
      </c>
      <c r="F25" s="49">
        <v>1</v>
      </c>
      <c r="G25" s="49" t="s">
        <v>43</v>
      </c>
      <c r="H25" s="15" t="s">
        <v>43</v>
      </c>
      <c r="I25" s="15" t="s">
        <v>43</v>
      </c>
      <c r="J25" s="51" t="s">
        <v>43</v>
      </c>
      <c r="K25" s="50" t="s">
        <v>43</v>
      </c>
    </row>
    <row r="26" spans="1:11" ht="12.95" customHeight="1" x14ac:dyDescent="0.2">
      <c r="A26" s="117">
        <v>10</v>
      </c>
      <c r="B26" s="118" t="s">
        <v>53</v>
      </c>
      <c r="C26" s="22" t="s">
        <v>42</v>
      </c>
      <c r="D26" s="120"/>
      <c r="E26" s="49">
        <v>1</v>
      </c>
      <c r="F26" s="49">
        <v>1</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4</v>
      </c>
      <c r="F28" s="42">
        <v>4350</v>
      </c>
      <c r="G28" s="42">
        <v>12</v>
      </c>
      <c r="H28" s="42">
        <v>5</v>
      </c>
      <c r="I28" s="42">
        <v>7</v>
      </c>
      <c r="J28" s="43">
        <v>0.27586206896551724</v>
      </c>
      <c r="K28" s="44">
        <v>3</v>
      </c>
    </row>
    <row r="29" spans="1:11" ht="12.95" customHeight="1" x14ac:dyDescent="0.2">
      <c r="A29" s="123"/>
      <c r="B29" s="123"/>
      <c r="C29" s="69" t="s">
        <v>44</v>
      </c>
      <c r="D29" s="120"/>
      <c r="E29" s="42">
        <v>4</v>
      </c>
      <c r="F29" s="42">
        <v>218</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4</v>
      </c>
      <c r="F31" s="42">
        <v>4568</v>
      </c>
      <c r="G31" s="42">
        <v>12</v>
      </c>
      <c r="H31" s="42">
        <v>5</v>
      </c>
      <c r="I31" s="42">
        <v>7</v>
      </c>
      <c r="J31" s="43">
        <v>0.26269702276707529</v>
      </c>
      <c r="K31" s="44">
        <v>3</v>
      </c>
    </row>
    <row r="32" spans="1:11" ht="12.95" customHeight="1" x14ac:dyDescent="0.2">
      <c r="A32" s="52">
        <v>12</v>
      </c>
      <c r="B32" s="124" t="s">
        <v>57</v>
      </c>
      <c r="C32" s="124"/>
      <c r="D32" s="120"/>
      <c r="E32" s="49">
        <v>4</v>
      </c>
      <c r="F32" s="49">
        <v>646</v>
      </c>
      <c r="G32" s="49" t="s">
        <v>43</v>
      </c>
      <c r="H32" s="15" t="s">
        <v>43</v>
      </c>
      <c r="I32" s="15" t="s">
        <v>43</v>
      </c>
      <c r="J32" s="51" t="s">
        <v>43</v>
      </c>
      <c r="K32" s="50" t="s">
        <v>43</v>
      </c>
    </row>
    <row r="33" spans="1:11" ht="12.95" customHeight="1" x14ac:dyDescent="0.2">
      <c r="A33" s="125" t="s">
        <v>58</v>
      </c>
      <c r="B33" s="126"/>
      <c r="C33" s="127"/>
      <c r="D33" s="120"/>
      <c r="E33" s="42">
        <v>4</v>
      </c>
      <c r="F33" s="42">
        <v>5214</v>
      </c>
      <c r="G33" s="42">
        <v>12</v>
      </c>
      <c r="H33" s="42">
        <v>5</v>
      </c>
      <c r="I33" s="42">
        <v>7</v>
      </c>
      <c r="J33" s="43">
        <v>0.23014959723820483</v>
      </c>
      <c r="K33" s="44">
        <v>3</v>
      </c>
    </row>
    <row r="34" spans="1:11" s="11" customFormat="1" ht="12.95" customHeight="1" x14ac:dyDescent="0.2">
      <c r="A34" s="52">
        <v>13</v>
      </c>
      <c r="B34" s="124" t="s">
        <v>59</v>
      </c>
      <c r="C34" s="124"/>
      <c r="D34" s="120"/>
      <c r="E34" s="49">
        <v>4</v>
      </c>
      <c r="F34" s="49">
        <v>4253</v>
      </c>
      <c r="G34" s="49" t="s">
        <v>43</v>
      </c>
      <c r="H34" s="16" t="s">
        <v>43</v>
      </c>
      <c r="I34" s="16" t="s">
        <v>43</v>
      </c>
      <c r="J34" s="51" t="s">
        <v>43</v>
      </c>
      <c r="K34" s="50" t="s">
        <v>43</v>
      </c>
    </row>
    <row r="35" spans="1:11" ht="12.95" customHeight="1" x14ac:dyDescent="0.2">
      <c r="A35" s="122" t="s">
        <v>60</v>
      </c>
      <c r="B35" s="122"/>
      <c r="C35" s="122"/>
      <c r="D35" s="120"/>
      <c r="E35" s="42">
        <v>4</v>
      </c>
      <c r="F35" s="42">
        <v>9467</v>
      </c>
      <c r="G35" s="42">
        <v>12</v>
      </c>
      <c r="H35" s="42">
        <v>5</v>
      </c>
      <c r="I35" s="42">
        <v>7</v>
      </c>
      <c r="J35" s="43">
        <v>0.12675610013731911</v>
      </c>
      <c r="K35" s="44">
        <v>3</v>
      </c>
    </row>
    <row r="36" spans="1:11" ht="12.95" customHeight="1" x14ac:dyDescent="0.2">
      <c r="A36" s="52">
        <v>14</v>
      </c>
      <c r="B36" s="124" t="s">
        <v>61</v>
      </c>
      <c r="C36" s="124"/>
      <c r="D36" s="120"/>
      <c r="E36" s="49" t="s">
        <v>43</v>
      </c>
      <c r="F36" s="49" t="s">
        <v>43</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t="s">
        <v>43</v>
      </c>
      <c r="F38" s="42" t="s">
        <v>43</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4</v>
      </c>
      <c r="F41" s="42">
        <v>9467</v>
      </c>
      <c r="G41" s="42">
        <v>12</v>
      </c>
      <c r="H41" s="42">
        <v>5</v>
      </c>
      <c r="I41" s="42">
        <v>7</v>
      </c>
      <c r="J41" s="43">
        <v>0.12675610013731911</v>
      </c>
      <c r="K41" s="44">
        <v>3</v>
      </c>
    </row>
    <row r="42" spans="1:11" ht="12.95" customHeight="1" x14ac:dyDescent="0.2">
      <c r="A42" s="52">
        <v>17</v>
      </c>
      <c r="B42" s="124" t="s">
        <v>67</v>
      </c>
      <c r="C42" s="124"/>
      <c r="D42" s="120"/>
      <c r="E42" s="49">
        <v>4</v>
      </c>
      <c r="F42" s="49">
        <v>1875</v>
      </c>
      <c r="G42" s="49" t="s">
        <v>43</v>
      </c>
      <c r="H42" s="15" t="s">
        <v>43</v>
      </c>
      <c r="I42" s="15" t="s">
        <v>43</v>
      </c>
      <c r="J42" s="51" t="s">
        <v>43</v>
      </c>
      <c r="K42" s="50" t="s">
        <v>43</v>
      </c>
    </row>
    <row r="43" spans="1:11" ht="12.95" customHeight="1" x14ac:dyDescent="0.2">
      <c r="A43" s="52">
        <v>18</v>
      </c>
      <c r="B43" s="124" t="s">
        <v>68</v>
      </c>
      <c r="C43" s="124"/>
      <c r="D43" s="120"/>
      <c r="E43" s="49">
        <v>4</v>
      </c>
      <c r="F43" s="49">
        <v>656</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2</v>
      </c>
      <c r="F45" s="49">
        <v>51</v>
      </c>
      <c r="G45" s="49" t="s">
        <v>43</v>
      </c>
      <c r="H45" s="15" t="s">
        <v>43</v>
      </c>
      <c r="I45" s="15" t="s">
        <v>43</v>
      </c>
      <c r="J45" s="51" t="s">
        <v>43</v>
      </c>
      <c r="K45" s="50" t="s">
        <v>43</v>
      </c>
    </row>
    <row r="46" spans="1:11" ht="12.95" customHeight="1" x14ac:dyDescent="0.2">
      <c r="A46" s="52">
        <v>21</v>
      </c>
      <c r="B46" s="124" t="s">
        <v>71</v>
      </c>
      <c r="C46" s="124"/>
      <c r="D46" s="120"/>
      <c r="E46" s="49" t="s">
        <v>43</v>
      </c>
      <c r="F46" s="49">
        <v>60</v>
      </c>
      <c r="G46" s="49" t="s">
        <v>43</v>
      </c>
      <c r="H46" s="15" t="s">
        <v>43</v>
      </c>
      <c r="I46" s="15" t="s">
        <v>43</v>
      </c>
      <c r="J46" s="51" t="s">
        <v>43</v>
      </c>
      <c r="K46" s="50" t="s">
        <v>43</v>
      </c>
    </row>
    <row r="47" spans="1:11" ht="12.95" customHeight="1" x14ac:dyDescent="0.2">
      <c r="A47" s="124" t="s">
        <v>72</v>
      </c>
      <c r="B47" s="124"/>
      <c r="C47" s="124"/>
      <c r="D47" s="120"/>
      <c r="E47" s="23">
        <v>4</v>
      </c>
      <c r="F47" s="23">
        <v>2642</v>
      </c>
      <c r="G47" s="23" t="s">
        <v>43</v>
      </c>
      <c r="H47" s="23" t="s">
        <v>43</v>
      </c>
      <c r="I47" s="23" t="s">
        <v>43</v>
      </c>
      <c r="J47" s="24" t="s">
        <v>43</v>
      </c>
      <c r="K47" s="25" t="s">
        <v>43</v>
      </c>
    </row>
    <row r="48" spans="1:11" ht="12.95" customHeight="1" x14ac:dyDescent="0.2">
      <c r="A48" s="124" t="s">
        <v>73</v>
      </c>
      <c r="B48" s="124"/>
      <c r="C48" s="124"/>
      <c r="D48" s="121"/>
      <c r="E48" s="23">
        <v>4</v>
      </c>
      <c r="F48" s="23">
        <v>12109</v>
      </c>
      <c r="G48" s="23">
        <v>12</v>
      </c>
      <c r="H48" s="23">
        <v>5</v>
      </c>
      <c r="I48" s="23">
        <v>7</v>
      </c>
      <c r="J48" s="24">
        <v>9.9099843091915121E-2</v>
      </c>
      <c r="K48" s="25">
        <v>3</v>
      </c>
    </row>
    <row r="49" spans="5:11" ht="12.75" customHeight="1" x14ac:dyDescent="0.2"/>
    <row r="50" spans="5:11" ht="12.75" customHeight="1" x14ac:dyDescent="0.2">
      <c r="G50" s="6" t="s">
        <v>74</v>
      </c>
      <c r="H50" s="12"/>
      <c r="I50" s="12"/>
    </row>
    <row r="51" spans="5:11" ht="12.75" customHeight="1" x14ac:dyDescent="0.2">
      <c r="E51" s="6" t="s">
        <v>75</v>
      </c>
      <c r="G51" s="128" t="s">
        <v>179</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9">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104</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4</v>
      </c>
      <c r="E8" s="4">
        <v>80</v>
      </c>
      <c r="F8" s="4" t="s">
        <v>43</v>
      </c>
      <c r="G8" s="4" t="s">
        <v>43</v>
      </c>
      <c r="H8" s="4">
        <v>154</v>
      </c>
      <c r="I8" s="4">
        <v>148</v>
      </c>
      <c r="J8" s="29">
        <v>3.5</v>
      </c>
      <c r="K8" s="30">
        <v>234</v>
      </c>
      <c r="L8" s="4">
        <v>161</v>
      </c>
      <c r="M8" s="4">
        <v>26</v>
      </c>
      <c r="N8" s="31">
        <v>187</v>
      </c>
      <c r="O8" s="4" t="s">
        <v>43</v>
      </c>
      <c r="P8" s="4" t="s">
        <v>43</v>
      </c>
      <c r="Q8" s="4" t="s">
        <v>43</v>
      </c>
      <c r="R8" s="32">
        <v>4.25</v>
      </c>
      <c r="S8" s="4">
        <v>47</v>
      </c>
      <c r="T8" s="4" t="s">
        <v>43</v>
      </c>
      <c r="U8" s="4" t="s">
        <v>43</v>
      </c>
      <c r="V8" s="32">
        <v>11.75</v>
      </c>
      <c r="W8" s="32" t="s">
        <v>43</v>
      </c>
      <c r="X8" s="31">
        <v>32</v>
      </c>
      <c r="Y8" s="4">
        <v>16</v>
      </c>
      <c r="Z8" s="33">
        <v>50</v>
      </c>
      <c r="AA8" s="4">
        <v>6</v>
      </c>
      <c r="AB8" s="33">
        <v>18.75</v>
      </c>
      <c r="AC8" s="4">
        <v>10</v>
      </c>
      <c r="AD8" s="33">
        <v>31.25</v>
      </c>
      <c r="AE8" s="4" t="s">
        <v>43</v>
      </c>
      <c r="AF8" s="33" t="s">
        <v>43</v>
      </c>
      <c r="AG8" s="32">
        <v>121.42857142857142</v>
      </c>
      <c r="AH8" s="32">
        <v>79.914529914529922</v>
      </c>
      <c r="AI8" s="32">
        <v>91.443850267379673</v>
      </c>
      <c r="AJ8" s="33">
        <v>3.6623376623376624</v>
      </c>
      <c r="AK8" s="33">
        <v>86.096256684491976</v>
      </c>
      <c r="AL8" s="33">
        <v>13.903743315508022</v>
      </c>
      <c r="AM8" s="33" t="s">
        <v>43</v>
      </c>
      <c r="AN8" s="33">
        <v>5.3181818181818183</v>
      </c>
    </row>
    <row r="9" spans="1:40" ht="15" customHeight="1" x14ac:dyDescent="0.25">
      <c r="A9" s="73"/>
      <c r="B9" s="75"/>
      <c r="C9" s="67" t="s">
        <v>44</v>
      </c>
      <c r="D9" s="4">
        <v>4</v>
      </c>
      <c r="E9" s="4">
        <v>2</v>
      </c>
      <c r="F9" s="4" t="s">
        <v>43</v>
      </c>
      <c r="G9" s="4" t="s">
        <v>43</v>
      </c>
      <c r="H9" s="4">
        <v>8</v>
      </c>
      <c r="I9" s="4">
        <v>8</v>
      </c>
      <c r="J9" s="29">
        <v>0.18181818181818182</v>
      </c>
      <c r="K9" s="30">
        <v>10</v>
      </c>
      <c r="L9" s="4">
        <v>8</v>
      </c>
      <c r="M9" s="4">
        <v>1</v>
      </c>
      <c r="N9" s="31">
        <v>9</v>
      </c>
      <c r="O9" s="4" t="s">
        <v>43</v>
      </c>
      <c r="P9" s="4" t="s">
        <v>43</v>
      </c>
      <c r="Q9" s="4" t="s">
        <v>43</v>
      </c>
      <c r="R9" s="32">
        <v>0.20454545454545456</v>
      </c>
      <c r="S9" s="4">
        <v>1</v>
      </c>
      <c r="T9" s="4" t="s">
        <v>43</v>
      </c>
      <c r="U9" s="4" t="s">
        <v>43</v>
      </c>
      <c r="V9" s="32">
        <v>0.25</v>
      </c>
      <c r="W9" s="32" t="s">
        <v>43</v>
      </c>
      <c r="X9" s="31" t="s">
        <v>43</v>
      </c>
      <c r="Y9" s="4" t="s">
        <v>43</v>
      </c>
      <c r="Z9" s="33" t="s">
        <v>43</v>
      </c>
      <c r="AA9" s="4" t="s">
        <v>43</v>
      </c>
      <c r="AB9" s="33" t="s">
        <v>43</v>
      </c>
      <c r="AC9" s="4" t="s">
        <v>43</v>
      </c>
      <c r="AD9" s="33" t="s">
        <v>43</v>
      </c>
      <c r="AE9" s="4" t="s">
        <v>43</v>
      </c>
      <c r="AF9" s="33" t="s">
        <v>43</v>
      </c>
      <c r="AG9" s="32">
        <v>112.5</v>
      </c>
      <c r="AH9" s="32">
        <v>90</v>
      </c>
      <c r="AI9" s="32">
        <v>100</v>
      </c>
      <c r="AJ9" s="33">
        <v>1.5</v>
      </c>
      <c r="AK9" s="33">
        <v>88.888888888888886</v>
      </c>
      <c r="AL9" s="33">
        <v>11.111111111111111</v>
      </c>
      <c r="AM9" s="33" t="s">
        <v>43</v>
      </c>
      <c r="AN9" s="33">
        <v>0.22727272727272727</v>
      </c>
    </row>
    <row r="10" spans="1:40" ht="15" customHeight="1" x14ac:dyDescent="0.25">
      <c r="A10" s="72">
        <v>2</v>
      </c>
      <c r="B10" s="74" t="s">
        <v>45</v>
      </c>
      <c r="C10" s="67" t="s">
        <v>42</v>
      </c>
      <c r="D10" s="4">
        <v>4</v>
      </c>
      <c r="E10" s="4">
        <v>211</v>
      </c>
      <c r="F10" s="4" t="s">
        <v>43</v>
      </c>
      <c r="G10" s="4" t="s">
        <v>43</v>
      </c>
      <c r="H10" s="4">
        <v>1091</v>
      </c>
      <c r="I10" s="4">
        <v>1066</v>
      </c>
      <c r="J10" s="29">
        <v>24.795454545454547</v>
      </c>
      <c r="K10" s="30">
        <v>1302</v>
      </c>
      <c r="L10" s="4">
        <v>1002</v>
      </c>
      <c r="M10" s="4">
        <v>69</v>
      </c>
      <c r="N10" s="31">
        <v>1071</v>
      </c>
      <c r="O10" s="4" t="s">
        <v>43</v>
      </c>
      <c r="P10" s="4" t="s">
        <v>43</v>
      </c>
      <c r="Q10" s="4" t="s">
        <v>43</v>
      </c>
      <c r="R10" s="32">
        <v>24.34090909090909</v>
      </c>
      <c r="S10" s="4">
        <v>231</v>
      </c>
      <c r="T10" s="4" t="s">
        <v>43</v>
      </c>
      <c r="U10" s="4" t="s">
        <v>43</v>
      </c>
      <c r="V10" s="32">
        <v>57.75</v>
      </c>
      <c r="W10" s="32" t="s">
        <v>43</v>
      </c>
      <c r="X10" s="31">
        <v>167</v>
      </c>
      <c r="Y10" s="4">
        <v>128</v>
      </c>
      <c r="Z10" s="33">
        <v>76.646706586826355</v>
      </c>
      <c r="AA10" s="4">
        <v>13</v>
      </c>
      <c r="AB10" s="33">
        <v>7.7844311377245514</v>
      </c>
      <c r="AC10" s="4">
        <v>26</v>
      </c>
      <c r="AD10" s="33">
        <v>15.568862275449103</v>
      </c>
      <c r="AE10" s="4" t="s">
        <v>43</v>
      </c>
      <c r="AF10" s="33" t="s">
        <v>43</v>
      </c>
      <c r="AG10" s="32">
        <v>98.166819431714032</v>
      </c>
      <c r="AH10" s="32">
        <v>82.258064516129039</v>
      </c>
      <c r="AI10" s="32">
        <v>96.358543417366946</v>
      </c>
      <c r="AJ10" s="33">
        <v>2.5407882676443632</v>
      </c>
      <c r="AK10" s="33">
        <v>93.55742296918767</v>
      </c>
      <c r="AL10" s="33">
        <v>6.4425770308123242</v>
      </c>
      <c r="AM10" s="33" t="s">
        <v>43</v>
      </c>
      <c r="AN10" s="33">
        <v>29.59090909090909</v>
      </c>
    </row>
    <row r="11" spans="1:40" ht="15" customHeight="1" x14ac:dyDescent="0.25">
      <c r="A11" s="73"/>
      <c r="B11" s="75"/>
      <c r="C11" s="67" t="s">
        <v>44</v>
      </c>
      <c r="D11" s="4">
        <v>4</v>
      </c>
      <c r="E11" s="4">
        <v>9</v>
      </c>
      <c r="F11" s="4" t="s">
        <v>43</v>
      </c>
      <c r="G11" s="4" t="s">
        <v>43</v>
      </c>
      <c r="H11" s="4">
        <v>29</v>
      </c>
      <c r="I11" s="4">
        <v>27</v>
      </c>
      <c r="J11" s="29">
        <v>0.65909090909090906</v>
      </c>
      <c r="K11" s="30">
        <v>38</v>
      </c>
      <c r="L11" s="4">
        <v>16</v>
      </c>
      <c r="M11" s="4">
        <v>13</v>
      </c>
      <c r="N11" s="31">
        <v>29</v>
      </c>
      <c r="O11" s="4" t="s">
        <v>43</v>
      </c>
      <c r="P11" s="4" t="s">
        <v>43</v>
      </c>
      <c r="Q11" s="4" t="s">
        <v>43</v>
      </c>
      <c r="R11" s="32">
        <v>0.65909090909090906</v>
      </c>
      <c r="S11" s="4">
        <v>9</v>
      </c>
      <c r="T11" s="4" t="s">
        <v>43</v>
      </c>
      <c r="U11" s="4" t="s">
        <v>43</v>
      </c>
      <c r="V11" s="32">
        <v>2.25</v>
      </c>
      <c r="W11" s="32" t="s">
        <v>43</v>
      </c>
      <c r="X11" s="31">
        <v>4</v>
      </c>
      <c r="Y11" s="4">
        <v>2</v>
      </c>
      <c r="Z11" s="33">
        <v>50</v>
      </c>
      <c r="AA11" s="4" t="s">
        <v>43</v>
      </c>
      <c r="AB11" s="33" t="s">
        <v>43</v>
      </c>
      <c r="AC11" s="4">
        <v>2</v>
      </c>
      <c r="AD11" s="33">
        <v>50</v>
      </c>
      <c r="AE11" s="4" t="s">
        <v>43</v>
      </c>
      <c r="AF11" s="33" t="s">
        <v>43</v>
      </c>
      <c r="AG11" s="32">
        <v>100</v>
      </c>
      <c r="AH11" s="32">
        <v>76.31578947368422</v>
      </c>
      <c r="AI11" s="32">
        <v>93.103448275862064</v>
      </c>
      <c r="AJ11" s="33">
        <v>3.7241379310344827</v>
      </c>
      <c r="AK11" s="33">
        <v>55.172413793103445</v>
      </c>
      <c r="AL11" s="33">
        <v>44.827586206896555</v>
      </c>
      <c r="AM11" s="33" t="s">
        <v>43</v>
      </c>
      <c r="AN11" s="33">
        <v>0.86363636363636365</v>
      </c>
    </row>
    <row r="12" spans="1:40" ht="15" customHeight="1" x14ac:dyDescent="0.25">
      <c r="A12" s="72">
        <v>3</v>
      </c>
      <c r="B12" s="74" t="s">
        <v>46</v>
      </c>
      <c r="C12" s="67" t="s">
        <v>42</v>
      </c>
      <c r="D12" s="4">
        <v>4</v>
      </c>
      <c r="E12" s="4">
        <v>83</v>
      </c>
      <c r="F12" s="4" t="s">
        <v>43</v>
      </c>
      <c r="G12" s="4" t="s">
        <v>43</v>
      </c>
      <c r="H12" s="4">
        <v>441</v>
      </c>
      <c r="I12" s="4">
        <v>432</v>
      </c>
      <c r="J12" s="29">
        <v>10.022727272727273</v>
      </c>
      <c r="K12" s="30">
        <v>524</v>
      </c>
      <c r="L12" s="4">
        <v>426</v>
      </c>
      <c r="M12" s="4">
        <v>23</v>
      </c>
      <c r="N12" s="31">
        <v>449</v>
      </c>
      <c r="O12" s="4" t="s">
        <v>43</v>
      </c>
      <c r="P12" s="4" t="s">
        <v>43</v>
      </c>
      <c r="Q12" s="4" t="s">
        <v>43</v>
      </c>
      <c r="R12" s="32">
        <v>10.204545454545455</v>
      </c>
      <c r="S12" s="4">
        <v>75</v>
      </c>
      <c r="T12" s="4" t="s">
        <v>43</v>
      </c>
      <c r="U12" s="4" t="s">
        <v>43</v>
      </c>
      <c r="V12" s="32">
        <v>18.75</v>
      </c>
      <c r="W12" s="32" t="s">
        <v>43</v>
      </c>
      <c r="X12" s="31">
        <v>25</v>
      </c>
      <c r="Y12" s="4">
        <v>8</v>
      </c>
      <c r="Z12" s="33">
        <v>32</v>
      </c>
      <c r="AA12" s="4">
        <v>5</v>
      </c>
      <c r="AB12" s="33">
        <v>20</v>
      </c>
      <c r="AC12" s="4">
        <v>12</v>
      </c>
      <c r="AD12" s="33">
        <v>48</v>
      </c>
      <c r="AE12" s="4" t="s">
        <v>43</v>
      </c>
      <c r="AF12" s="33" t="s">
        <v>43</v>
      </c>
      <c r="AG12" s="32">
        <v>101.81405895691611</v>
      </c>
      <c r="AH12" s="32">
        <v>85.687022900763353</v>
      </c>
      <c r="AI12" s="32">
        <v>96.213808463251667</v>
      </c>
      <c r="AJ12" s="33">
        <v>2.0408163265306123</v>
      </c>
      <c r="AK12" s="33">
        <v>94.877505567928736</v>
      </c>
      <c r="AL12" s="33">
        <v>5.1224944320712691</v>
      </c>
      <c r="AM12" s="33" t="s">
        <v>43</v>
      </c>
      <c r="AN12" s="33">
        <v>11.909090909090908</v>
      </c>
    </row>
    <row r="13" spans="1:40" ht="15" customHeight="1" x14ac:dyDescent="0.25">
      <c r="A13" s="73"/>
      <c r="B13" s="75"/>
      <c r="C13" s="67" t="s">
        <v>44</v>
      </c>
      <c r="D13" s="4">
        <v>4</v>
      </c>
      <c r="E13" s="4">
        <v>2</v>
      </c>
      <c r="F13" s="4" t="s">
        <v>43</v>
      </c>
      <c r="G13" s="4" t="s">
        <v>43</v>
      </c>
      <c r="H13" s="4">
        <v>5</v>
      </c>
      <c r="I13" s="4">
        <v>5</v>
      </c>
      <c r="J13" s="29">
        <v>0.11363636363636363</v>
      </c>
      <c r="K13" s="30">
        <v>7</v>
      </c>
      <c r="L13" s="4">
        <v>3</v>
      </c>
      <c r="M13" s="4">
        <v>4</v>
      </c>
      <c r="N13" s="31">
        <v>7</v>
      </c>
      <c r="O13" s="4" t="s">
        <v>43</v>
      </c>
      <c r="P13" s="4" t="s">
        <v>43</v>
      </c>
      <c r="Q13" s="4" t="s">
        <v>43</v>
      </c>
      <c r="R13" s="32">
        <v>0.15909090909090909</v>
      </c>
      <c r="S13" s="4" t="s">
        <v>43</v>
      </c>
      <c r="T13" s="4" t="s">
        <v>43</v>
      </c>
      <c r="U13" s="4" t="s">
        <v>43</v>
      </c>
      <c r="V13" s="32" t="s">
        <v>43</v>
      </c>
      <c r="W13" s="32" t="s">
        <v>43</v>
      </c>
      <c r="X13" s="31" t="s">
        <v>43</v>
      </c>
      <c r="Y13" s="4" t="s">
        <v>43</v>
      </c>
      <c r="Z13" s="33" t="s">
        <v>43</v>
      </c>
      <c r="AA13" s="4" t="s">
        <v>43</v>
      </c>
      <c r="AB13" s="33" t="s">
        <v>43</v>
      </c>
      <c r="AC13" s="4" t="s">
        <v>43</v>
      </c>
      <c r="AD13" s="33" t="s">
        <v>43</v>
      </c>
      <c r="AE13" s="4" t="s">
        <v>43</v>
      </c>
      <c r="AF13" s="33" t="s">
        <v>43</v>
      </c>
      <c r="AG13" s="32">
        <v>140</v>
      </c>
      <c r="AH13" s="32">
        <v>100</v>
      </c>
      <c r="AI13" s="32">
        <v>100</v>
      </c>
      <c r="AJ13" s="33" t="s">
        <v>43</v>
      </c>
      <c r="AK13" s="33">
        <v>42.857142857142854</v>
      </c>
      <c r="AL13" s="33">
        <v>57.142857142857139</v>
      </c>
      <c r="AM13" s="33" t="s">
        <v>43</v>
      </c>
      <c r="AN13" s="33">
        <v>0.15909090909090909</v>
      </c>
    </row>
    <row r="14" spans="1:40" ht="15" customHeight="1" x14ac:dyDescent="0.25">
      <c r="A14" s="72">
        <v>4</v>
      </c>
      <c r="B14" s="74" t="s">
        <v>47</v>
      </c>
      <c r="C14" s="67" t="s">
        <v>42</v>
      </c>
      <c r="D14" s="4">
        <v>4</v>
      </c>
      <c r="E14" s="4">
        <v>50</v>
      </c>
      <c r="F14" s="4" t="s">
        <v>43</v>
      </c>
      <c r="G14" s="4" t="s">
        <v>43</v>
      </c>
      <c r="H14" s="4">
        <v>223</v>
      </c>
      <c r="I14" s="4">
        <v>219</v>
      </c>
      <c r="J14" s="29">
        <v>5.0681818181818183</v>
      </c>
      <c r="K14" s="30">
        <v>273</v>
      </c>
      <c r="L14" s="4">
        <v>212</v>
      </c>
      <c r="M14" s="4">
        <v>31</v>
      </c>
      <c r="N14" s="31">
        <v>243</v>
      </c>
      <c r="O14" s="4" t="s">
        <v>43</v>
      </c>
      <c r="P14" s="4" t="s">
        <v>43</v>
      </c>
      <c r="Q14" s="4" t="s">
        <v>43</v>
      </c>
      <c r="R14" s="32">
        <v>5.5227272727272725</v>
      </c>
      <c r="S14" s="4">
        <v>30</v>
      </c>
      <c r="T14" s="4" t="s">
        <v>43</v>
      </c>
      <c r="U14" s="4" t="s">
        <v>43</v>
      </c>
      <c r="V14" s="32">
        <v>7.5</v>
      </c>
      <c r="W14" s="32" t="s">
        <v>43</v>
      </c>
      <c r="X14" s="31">
        <v>27</v>
      </c>
      <c r="Y14" s="4">
        <v>18</v>
      </c>
      <c r="Z14" s="33">
        <v>66.666666666666657</v>
      </c>
      <c r="AA14" s="4">
        <v>3</v>
      </c>
      <c r="AB14" s="33">
        <v>11.111111111111111</v>
      </c>
      <c r="AC14" s="4">
        <v>6</v>
      </c>
      <c r="AD14" s="33">
        <v>22.222222222222221</v>
      </c>
      <c r="AE14" s="4" t="s">
        <v>43</v>
      </c>
      <c r="AF14" s="33" t="s">
        <v>43</v>
      </c>
      <c r="AG14" s="32">
        <v>108.96860986547085</v>
      </c>
      <c r="AH14" s="32">
        <v>89.010989010989007</v>
      </c>
      <c r="AI14" s="32">
        <v>96.296296296296291</v>
      </c>
      <c r="AJ14" s="33">
        <v>1.6143497757847534</v>
      </c>
      <c r="AK14" s="33">
        <v>87.242798353909464</v>
      </c>
      <c r="AL14" s="33">
        <v>12.757201646090536</v>
      </c>
      <c r="AM14" s="33" t="s">
        <v>43</v>
      </c>
      <c r="AN14" s="33">
        <v>6.2045454545454541</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4</v>
      </c>
      <c r="E16" s="4">
        <v>34</v>
      </c>
      <c r="F16" s="4">
        <v>1</v>
      </c>
      <c r="G16" s="4">
        <v>1</v>
      </c>
      <c r="H16" s="4">
        <v>48</v>
      </c>
      <c r="I16" s="4">
        <v>46</v>
      </c>
      <c r="J16" s="29">
        <v>1.0909090909090908</v>
      </c>
      <c r="K16" s="30">
        <v>82</v>
      </c>
      <c r="L16" s="4">
        <v>61</v>
      </c>
      <c r="M16" s="4">
        <v>11</v>
      </c>
      <c r="N16" s="31">
        <v>72</v>
      </c>
      <c r="O16" s="4" t="s">
        <v>43</v>
      </c>
      <c r="P16" s="4" t="s">
        <v>43</v>
      </c>
      <c r="Q16" s="4" t="s">
        <v>43</v>
      </c>
      <c r="R16" s="32">
        <v>1.6363636363636365</v>
      </c>
      <c r="S16" s="4">
        <v>10</v>
      </c>
      <c r="T16" s="4">
        <v>1</v>
      </c>
      <c r="U16" s="4">
        <v>1</v>
      </c>
      <c r="V16" s="32">
        <v>2.5</v>
      </c>
      <c r="W16" s="32">
        <v>0.25</v>
      </c>
      <c r="X16" s="31">
        <v>19</v>
      </c>
      <c r="Y16" s="4">
        <v>13</v>
      </c>
      <c r="Z16" s="33">
        <v>68.421052631578945</v>
      </c>
      <c r="AA16" s="4">
        <v>4</v>
      </c>
      <c r="AB16" s="33">
        <v>21.052631578947366</v>
      </c>
      <c r="AC16" s="4">
        <v>2</v>
      </c>
      <c r="AD16" s="33">
        <v>10.526315789473683</v>
      </c>
      <c r="AE16" s="4" t="s">
        <v>43</v>
      </c>
      <c r="AF16" s="33" t="s">
        <v>43</v>
      </c>
      <c r="AG16" s="32">
        <v>150</v>
      </c>
      <c r="AH16" s="32">
        <v>87.804878048780495</v>
      </c>
      <c r="AI16" s="32">
        <v>91.666666666666657</v>
      </c>
      <c r="AJ16" s="33">
        <v>2.5</v>
      </c>
      <c r="AK16" s="33">
        <v>84.722222222222214</v>
      </c>
      <c r="AL16" s="33">
        <v>15.277777777777779</v>
      </c>
      <c r="AM16" s="33" t="s">
        <v>43</v>
      </c>
      <c r="AN16" s="33">
        <v>1.8636363636363635</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4</v>
      </c>
      <c r="E18" s="4">
        <v>1</v>
      </c>
      <c r="F18" s="4" t="s">
        <v>43</v>
      </c>
      <c r="G18" s="4" t="s">
        <v>43</v>
      </c>
      <c r="H18" s="4">
        <v>35</v>
      </c>
      <c r="I18" s="4">
        <v>35</v>
      </c>
      <c r="J18" s="29">
        <v>0.79545454545454541</v>
      </c>
      <c r="K18" s="30">
        <v>36</v>
      </c>
      <c r="L18" s="4">
        <v>26</v>
      </c>
      <c r="M18" s="4">
        <v>1</v>
      </c>
      <c r="N18" s="31">
        <v>27</v>
      </c>
      <c r="O18" s="4" t="s">
        <v>43</v>
      </c>
      <c r="P18" s="4" t="s">
        <v>43</v>
      </c>
      <c r="Q18" s="4" t="s">
        <v>43</v>
      </c>
      <c r="R18" s="32">
        <v>0.61363636363636365</v>
      </c>
      <c r="S18" s="4">
        <v>9</v>
      </c>
      <c r="T18" s="4" t="s">
        <v>43</v>
      </c>
      <c r="U18" s="4" t="s">
        <v>43</v>
      </c>
      <c r="V18" s="32">
        <v>2.25</v>
      </c>
      <c r="W18" s="32" t="s">
        <v>43</v>
      </c>
      <c r="X18" s="31">
        <v>4</v>
      </c>
      <c r="Y18" s="4">
        <v>3</v>
      </c>
      <c r="Z18" s="33">
        <v>75</v>
      </c>
      <c r="AA18" s="4" t="s">
        <v>43</v>
      </c>
      <c r="AB18" s="33" t="s">
        <v>43</v>
      </c>
      <c r="AC18" s="4">
        <v>1</v>
      </c>
      <c r="AD18" s="33">
        <v>25</v>
      </c>
      <c r="AE18" s="4" t="s">
        <v>43</v>
      </c>
      <c r="AF18" s="33" t="s">
        <v>43</v>
      </c>
      <c r="AG18" s="32">
        <v>77.142857142857153</v>
      </c>
      <c r="AH18" s="32">
        <v>75</v>
      </c>
      <c r="AI18" s="32">
        <v>96.296296296296291</v>
      </c>
      <c r="AJ18" s="33">
        <v>3.0857142857142859</v>
      </c>
      <c r="AK18" s="33">
        <v>96.296296296296291</v>
      </c>
      <c r="AL18" s="33">
        <v>3.7037037037037033</v>
      </c>
      <c r="AM18" s="33" t="s">
        <v>43</v>
      </c>
      <c r="AN18" s="33">
        <v>0.81818181818181823</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4</v>
      </c>
      <c r="E20" s="4" t="s">
        <v>43</v>
      </c>
      <c r="F20" s="4" t="s">
        <v>43</v>
      </c>
      <c r="G20" s="4" t="s">
        <v>43</v>
      </c>
      <c r="H20" s="4">
        <v>10</v>
      </c>
      <c r="I20" s="4">
        <v>10</v>
      </c>
      <c r="J20" s="29">
        <v>0.22727272727272727</v>
      </c>
      <c r="K20" s="30">
        <v>10</v>
      </c>
      <c r="L20" s="4">
        <v>2</v>
      </c>
      <c r="M20" s="4">
        <v>2</v>
      </c>
      <c r="N20" s="31">
        <v>4</v>
      </c>
      <c r="O20" s="4" t="s">
        <v>43</v>
      </c>
      <c r="P20" s="4" t="s">
        <v>43</v>
      </c>
      <c r="Q20" s="4" t="s">
        <v>43</v>
      </c>
      <c r="R20" s="32">
        <v>9.0909090909090912E-2</v>
      </c>
      <c r="S20" s="4">
        <v>6</v>
      </c>
      <c r="T20" s="4" t="s">
        <v>43</v>
      </c>
      <c r="U20" s="4" t="s">
        <v>43</v>
      </c>
      <c r="V20" s="32">
        <v>1.5</v>
      </c>
      <c r="W20" s="32" t="s">
        <v>43</v>
      </c>
      <c r="X20" s="31">
        <v>2</v>
      </c>
      <c r="Y20" s="4">
        <v>1</v>
      </c>
      <c r="Z20" s="33">
        <v>50</v>
      </c>
      <c r="AA20" s="4">
        <v>1</v>
      </c>
      <c r="AB20" s="33">
        <v>50</v>
      </c>
      <c r="AC20" s="4" t="s">
        <v>43</v>
      </c>
      <c r="AD20" s="33" t="s">
        <v>43</v>
      </c>
      <c r="AE20" s="4" t="s">
        <v>43</v>
      </c>
      <c r="AF20" s="33" t="s">
        <v>43</v>
      </c>
      <c r="AG20" s="32">
        <v>40</v>
      </c>
      <c r="AH20" s="32">
        <v>40</v>
      </c>
      <c r="AI20" s="32">
        <v>75</v>
      </c>
      <c r="AJ20" s="33">
        <v>7.2</v>
      </c>
      <c r="AK20" s="33">
        <v>50</v>
      </c>
      <c r="AL20" s="33">
        <v>50</v>
      </c>
      <c r="AM20" s="33" t="s">
        <v>43</v>
      </c>
      <c r="AN20" s="33">
        <v>0.22727272727272727</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4</v>
      </c>
      <c r="E22" s="4">
        <v>11</v>
      </c>
      <c r="F22" s="4" t="s">
        <v>43</v>
      </c>
      <c r="G22" s="4" t="s">
        <v>43</v>
      </c>
      <c r="H22" s="4">
        <v>15</v>
      </c>
      <c r="I22" s="4">
        <v>15</v>
      </c>
      <c r="J22" s="29">
        <v>0.34090909090909088</v>
      </c>
      <c r="K22" s="30">
        <v>26</v>
      </c>
      <c r="L22" s="4">
        <v>13</v>
      </c>
      <c r="M22" s="4">
        <v>8</v>
      </c>
      <c r="N22" s="31">
        <v>21</v>
      </c>
      <c r="O22" s="4" t="s">
        <v>43</v>
      </c>
      <c r="P22" s="4" t="s">
        <v>43</v>
      </c>
      <c r="Q22" s="4" t="s">
        <v>43</v>
      </c>
      <c r="R22" s="32">
        <v>0.47727272727272729</v>
      </c>
      <c r="S22" s="4">
        <v>5</v>
      </c>
      <c r="T22" s="4" t="s">
        <v>43</v>
      </c>
      <c r="U22" s="4" t="s">
        <v>43</v>
      </c>
      <c r="V22" s="32">
        <v>1.25</v>
      </c>
      <c r="W22" s="32" t="s">
        <v>43</v>
      </c>
      <c r="X22" s="31" t="s">
        <v>43</v>
      </c>
      <c r="Y22" s="4" t="s">
        <v>43</v>
      </c>
      <c r="Z22" s="33" t="s">
        <v>43</v>
      </c>
      <c r="AA22" s="4" t="s">
        <v>43</v>
      </c>
      <c r="AB22" s="33" t="s">
        <v>43</v>
      </c>
      <c r="AC22" s="4" t="s">
        <v>43</v>
      </c>
      <c r="AD22" s="33" t="s">
        <v>43</v>
      </c>
      <c r="AE22" s="4" t="s">
        <v>43</v>
      </c>
      <c r="AF22" s="33" t="s">
        <v>43</v>
      </c>
      <c r="AG22" s="32">
        <v>140</v>
      </c>
      <c r="AH22" s="32">
        <v>80.769230769230774</v>
      </c>
      <c r="AI22" s="32">
        <v>100</v>
      </c>
      <c r="AJ22" s="33">
        <v>4</v>
      </c>
      <c r="AK22" s="33">
        <v>61.904761904761905</v>
      </c>
      <c r="AL22" s="33">
        <v>38.095238095238095</v>
      </c>
      <c r="AM22" s="33" t="s">
        <v>43</v>
      </c>
      <c r="AN22" s="33">
        <v>0.59090909090909094</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t="s">
        <v>43</v>
      </c>
      <c r="E24" s="4" t="s">
        <v>43</v>
      </c>
      <c r="F24" s="4" t="s">
        <v>43</v>
      </c>
      <c r="G24" s="4" t="s">
        <v>43</v>
      </c>
      <c r="H24" s="4" t="s">
        <v>43</v>
      </c>
      <c r="I24" s="4" t="s">
        <v>43</v>
      </c>
      <c r="J24" s="29" t="s">
        <v>43</v>
      </c>
      <c r="K24" s="30" t="s">
        <v>43</v>
      </c>
      <c r="L24" s="4" t="s">
        <v>43</v>
      </c>
      <c r="M24" s="4" t="s">
        <v>43</v>
      </c>
      <c r="N24" s="31" t="s">
        <v>43</v>
      </c>
      <c r="O24" s="4" t="s">
        <v>43</v>
      </c>
      <c r="P24" s="4" t="s">
        <v>43</v>
      </c>
      <c r="Q24" s="4" t="s">
        <v>43</v>
      </c>
      <c r="R24" s="32" t="s">
        <v>43</v>
      </c>
      <c r="S24" s="4" t="s">
        <v>43</v>
      </c>
      <c r="T24" s="4" t="s">
        <v>43</v>
      </c>
      <c r="U24" s="4" t="s">
        <v>43</v>
      </c>
      <c r="V24" s="32" t="s">
        <v>43</v>
      </c>
      <c r="W24" s="32" t="s">
        <v>43</v>
      </c>
      <c r="X24" s="31" t="s">
        <v>43</v>
      </c>
      <c r="Y24" s="4" t="s">
        <v>43</v>
      </c>
      <c r="Z24" s="33" t="s">
        <v>43</v>
      </c>
      <c r="AA24" s="4" t="s">
        <v>43</v>
      </c>
      <c r="AB24" s="33" t="s">
        <v>43</v>
      </c>
      <c r="AC24" s="4" t="s">
        <v>43</v>
      </c>
      <c r="AD24" s="33" t="s">
        <v>43</v>
      </c>
      <c r="AE24" s="4" t="s">
        <v>43</v>
      </c>
      <c r="AF24" s="33" t="s">
        <v>43</v>
      </c>
      <c r="AG24" s="32" t="s">
        <v>43</v>
      </c>
      <c r="AH24" s="32" t="s">
        <v>43</v>
      </c>
      <c r="AI24" s="32" t="s">
        <v>43</v>
      </c>
      <c r="AJ24" s="33" t="s">
        <v>43</v>
      </c>
      <c r="AK24" s="33" t="s">
        <v>43</v>
      </c>
      <c r="AL24" s="33" t="s">
        <v>43</v>
      </c>
      <c r="AM24" s="33" t="s">
        <v>43</v>
      </c>
      <c r="AN24" s="33" t="s">
        <v>43</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4</v>
      </c>
      <c r="E28" s="19">
        <v>470</v>
      </c>
      <c r="F28" s="19">
        <v>1</v>
      </c>
      <c r="G28" s="19">
        <v>1</v>
      </c>
      <c r="H28" s="19">
        <v>2017</v>
      </c>
      <c r="I28" s="19">
        <v>1971</v>
      </c>
      <c r="J28" s="20">
        <v>45.840909090909093</v>
      </c>
      <c r="K28" s="18">
        <v>2487</v>
      </c>
      <c r="L28" s="19">
        <v>1903</v>
      </c>
      <c r="M28" s="19">
        <v>171</v>
      </c>
      <c r="N28" s="19">
        <v>2074</v>
      </c>
      <c r="O28" s="19" t="s">
        <v>43</v>
      </c>
      <c r="P28" s="19" t="s">
        <v>43</v>
      </c>
      <c r="Q28" s="19" t="s">
        <v>43</v>
      </c>
      <c r="R28" s="20">
        <v>47.136363636363633</v>
      </c>
      <c r="S28" s="19">
        <v>413</v>
      </c>
      <c r="T28" s="19">
        <v>1</v>
      </c>
      <c r="U28" s="19">
        <v>1</v>
      </c>
      <c r="V28" s="20">
        <v>103.25</v>
      </c>
      <c r="W28" s="20">
        <v>0.25</v>
      </c>
      <c r="X28" s="19">
        <v>276</v>
      </c>
      <c r="Y28" s="19">
        <v>187</v>
      </c>
      <c r="Z28" s="21">
        <v>67.753623188405797</v>
      </c>
      <c r="AA28" s="19">
        <v>32</v>
      </c>
      <c r="AB28" s="21">
        <v>11.594202898550725</v>
      </c>
      <c r="AC28" s="19">
        <v>57</v>
      </c>
      <c r="AD28" s="21">
        <v>20.652173913043477</v>
      </c>
      <c r="AE28" s="19" t="s">
        <v>43</v>
      </c>
      <c r="AF28" s="21" t="s">
        <v>43</v>
      </c>
      <c r="AG28" s="20">
        <v>102.82597917699555</v>
      </c>
      <c r="AH28" s="20">
        <v>83.393646964213914</v>
      </c>
      <c r="AI28" s="20">
        <v>95.708775313404047</v>
      </c>
      <c r="AJ28" s="20">
        <v>2.4571145265245415</v>
      </c>
      <c r="AK28" s="21">
        <v>91.755062680810028</v>
      </c>
      <c r="AL28" s="21">
        <v>8.2449373191899706</v>
      </c>
      <c r="AM28" s="21" t="s">
        <v>43</v>
      </c>
      <c r="AN28" s="21">
        <v>56.522727272727273</v>
      </c>
    </row>
    <row r="29" spans="1:40" s="1" customFormat="1" ht="15" customHeight="1" x14ac:dyDescent="0.25">
      <c r="A29" s="83"/>
      <c r="B29" s="84"/>
      <c r="C29" s="17" t="s">
        <v>44</v>
      </c>
      <c r="D29" s="7">
        <v>4</v>
      </c>
      <c r="E29" s="19">
        <v>13</v>
      </c>
      <c r="F29" s="19" t="s">
        <v>43</v>
      </c>
      <c r="G29" s="19" t="s">
        <v>43</v>
      </c>
      <c r="H29" s="19">
        <v>42</v>
      </c>
      <c r="I29" s="19">
        <v>40</v>
      </c>
      <c r="J29" s="20">
        <v>0.95454545454545459</v>
      </c>
      <c r="K29" s="18">
        <v>55</v>
      </c>
      <c r="L29" s="19">
        <v>27</v>
      </c>
      <c r="M29" s="19">
        <v>18</v>
      </c>
      <c r="N29" s="19">
        <v>45</v>
      </c>
      <c r="O29" s="19" t="s">
        <v>43</v>
      </c>
      <c r="P29" s="19" t="s">
        <v>43</v>
      </c>
      <c r="Q29" s="19" t="s">
        <v>43</v>
      </c>
      <c r="R29" s="20">
        <v>1.0227272727272727</v>
      </c>
      <c r="S29" s="19">
        <v>10</v>
      </c>
      <c r="T29" s="19" t="s">
        <v>43</v>
      </c>
      <c r="U29" s="19" t="s">
        <v>43</v>
      </c>
      <c r="V29" s="20">
        <v>2.5</v>
      </c>
      <c r="W29" s="20" t="s">
        <v>43</v>
      </c>
      <c r="X29" s="19">
        <v>4</v>
      </c>
      <c r="Y29" s="19">
        <v>2</v>
      </c>
      <c r="Z29" s="21">
        <v>50</v>
      </c>
      <c r="AA29" s="19" t="s">
        <v>43</v>
      </c>
      <c r="AB29" s="21" t="s">
        <v>43</v>
      </c>
      <c r="AC29" s="19">
        <v>2</v>
      </c>
      <c r="AD29" s="21">
        <v>50</v>
      </c>
      <c r="AE29" s="19" t="s">
        <v>43</v>
      </c>
      <c r="AF29" s="21" t="s">
        <v>43</v>
      </c>
      <c r="AG29" s="20">
        <v>107.14285714285714</v>
      </c>
      <c r="AH29" s="20">
        <v>81.818181818181827</v>
      </c>
      <c r="AI29" s="20">
        <v>95.555555555555557</v>
      </c>
      <c r="AJ29" s="20">
        <v>2.8571428571428572</v>
      </c>
      <c r="AK29" s="21">
        <v>60</v>
      </c>
      <c r="AL29" s="21">
        <v>40</v>
      </c>
      <c r="AM29" s="21" t="s">
        <v>43</v>
      </c>
      <c r="AN29" s="21">
        <v>1.25</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4</v>
      </c>
      <c r="E31" s="19">
        <v>483</v>
      </c>
      <c r="F31" s="19">
        <v>1</v>
      </c>
      <c r="G31" s="19">
        <v>1</v>
      </c>
      <c r="H31" s="19">
        <v>2059</v>
      </c>
      <c r="I31" s="19">
        <v>2011</v>
      </c>
      <c r="J31" s="20">
        <v>46.795454545454547</v>
      </c>
      <c r="K31" s="18">
        <v>2542</v>
      </c>
      <c r="L31" s="19">
        <v>1930</v>
      </c>
      <c r="M31" s="19">
        <v>189</v>
      </c>
      <c r="N31" s="19">
        <v>2119</v>
      </c>
      <c r="O31" s="19" t="s">
        <v>43</v>
      </c>
      <c r="P31" s="19" t="s">
        <v>43</v>
      </c>
      <c r="Q31" s="19" t="s">
        <v>43</v>
      </c>
      <c r="R31" s="20">
        <v>48.159090909090907</v>
      </c>
      <c r="S31" s="19">
        <v>423</v>
      </c>
      <c r="T31" s="19">
        <v>1</v>
      </c>
      <c r="U31" s="19">
        <v>1</v>
      </c>
      <c r="V31" s="20">
        <v>105.75</v>
      </c>
      <c r="W31" s="20">
        <v>0.25</v>
      </c>
      <c r="X31" s="19">
        <v>280</v>
      </c>
      <c r="Y31" s="19">
        <v>189</v>
      </c>
      <c r="Z31" s="21">
        <v>67.5</v>
      </c>
      <c r="AA31" s="19">
        <v>32</v>
      </c>
      <c r="AB31" s="21">
        <v>11.428571428571429</v>
      </c>
      <c r="AC31" s="19">
        <v>59</v>
      </c>
      <c r="AD31" s="21">
        <v>21.071428571428573</v>
      </c>
      <c r="AE31" s="19" t="s">
        <v>43</v>
      </c>
      <c r="AF31" s="21" t="s">
        <v>43</v>
      </c>
      <c r="AG31" s="20">
        <v>102.9140359397766</v>
      </c>
      <c r="AH31" s="20">
        <v>83.359559402045633</v>
      </c>
      <c r="AI31" s="20">
        <v>95.705521472392647</v>
      </c>
      <c r="AJ31" s="20">
        <v>2.4652744050509958</v>
      </c>
      <c r="AK31" s="21">
        <v>91.080698442661628</v>
      </c>
      <c r="AL31" s="21">
        <v>8.9193015573383683</v>
      </c>
      <c r="AM31" s="21" t="s">
        <v>43</v>
      </c>
      <c r="AN31" s="21">
        <v>57.772727272727273</v>
      </c>
    </row>
    <row r="32" spans="1:40" ht="15" customHeight="1" x14ac:dyDescent="0.25">
      <c r="A32" s="35">
        <v>12</v>
      </c>
      <c r="B32" s="79" t="s">
        <v>57</v>
      </c>
      <c r="C32" s="80"/>
      <c r="D32" s="4">
        <v>4</v>
      </c>
      <c r="E32" s="4">
        <v>35</v>
      </c>
      <c r="F32" s="4" t="s">
        <v>43</v>
      </c>
      <c r="G32" s="4" t="s">
        <v>43</v>
      </c>
      <c r="H32" s="4">
        <v>292</v>
      </c>
      <c r="I32" s="4">
        <v>292</v>
      </c>
      <c r="J32" s="29">
        <v>6.6363636363636367</v>
      </c>
      <c r="K32" s="30">
        <v>327</v>
      </c>
      <c r="L32" s="4" t="s">
        <v>43</v>
      </c>
      <c r="M32" s="4">
        <v>303</v>
      </c>
      <c r="N32" s="31">
        <v>303</v>
      </c>
      <c r="O32" s="4" t="s">
        <v>43</v>
      </c>
      <c r="P32" s="4" t="s">
        <v>43</v>
      </c>
      <c r="Q32" s="4" t="s">
        <v>43</v>
      </c>
      <c r="R32" s="32">
        <v>6.8863636363636367</v>
      </c>
      <c r="S32" s="4">
        <v>24</v>
      </c>
      <c r="T32" s="4" t="s">
        <v>43</v>
      </c>
      <c r="U32" s="4" t="s">
        <v>43</v>
      </c>
      <c r="V32" s="32">
        <v>6</v>
      </c>
      <c r="W32" s="32" t="s">
        <v>43</v>
      </c>
      <c r="X32" s="31" t="s">
        <v>43</v>
      </c>
      <c r="Y32" s="4" t="s">
        <v>43</v>
      </c>
      <c r="Z32" s="33" t="s">
        <v>43</v>
      </c>
      <c r="AA32" s="4" t="s">
        <v>43</v>
      </c>
      <c r="AB32" s="33" t="s">
        <v>43</v>
      </c>
      <c r="AC32" s="4" t="s">
        <v>43</v>
      </c>
      <c r="AD32" s="33" t="s">
        <v>43</v>
      </c>
      <c r="AE32" s="4" t="s">
        <v>43</v>
      </c>
      <c r="AF32" s="33" t="s">
        <v>43</v>
      </c>
      <c r="AG32" s="32">
        <v>103.76712328767124</v>
      </c>
      <c r="AH32" s="32">
        <v>92.660550458715591</v>
      </c>
      <c r="AI32" s="32">
        <v>100</v>
      </c>
      <c r="AJ32" s="33">
        <v>0.98630136986301364</v>
      </c>
      <c r="AK32" s="33" t="s">
        <v>43</v>
      </c>
      <c r="AL32" s="33">
        <v>100</v>
      </c>
      <c r="AM32" s="33" t="s">
        <v>43</v>
      </c>
      <c r="AN32" s="33">
        <v>7.4318181818181817</v>
      </c>
    </row>
    <row r="33" spans="1:40" s="1" customFormat="1" ht="15" customHeight="1" x14ac:dyDescent="0.25">
      <c r="A33" s="76" t="s">
        <v>58</v>
      </c>
      <c r="B33" s="77"/>
      <c r="C33" s="78"/>
      <c r="D33" s="5">
        <v>4</v>
      </c>
      <c r="E33" s="19">
        <v>518</v>
      </c>
      <c r="F33" s="19">
        <v>1</v>
      </c>
      <c r="G33" s="19">
        <v>1</v>
      </c>
      <c r="H33" s="19">
        <v>2351</v>
      </c>
      <c r="I33" s="19">
        <v>2303</v>
      </c>
      <c r="J33" s="20">
        <v>53.43181818181818</v>
      </c>
      <c r="K33" s="18">
        <v>2869</v>
      </c>
      <c r="L33" s="19">
        <v>1930</v>
      </c>
      <c r="M33" s="19">
        <v>492</v>
      </c>
      <c r="N33" s="19">
        <v>2422</v>
      </c>
      <c r="O33" s="19" t="s">
        <v>43</v>
      </c>
      <c r="P33" s="19" t="s">
        <v>43</v>
      </c>
      <c r="Q33" s="19" t="s">
        <v>43</v>
      </c>
      <c r="R33" s="20">
        <v>55.045454545454547</v>
      </c>
      <c r="S33" s="19">
        <v>447</v>
      </c>
      <c r="T33" s="19">
        <v>1</v>
      </c>
      <c r="U33" s="19">
        <v>1</v>
      </c>
      <c r="V33" s="20">
        <v>111.75</v>
      </c>
      <c r="W33" s="20">
        <v>0.25</v>
      </c>
      <c r="X33" s="19">
        <v>280</v>
      </c>
      <c r="Y33" s="19">
        <v>189</v>
      </c>
      <c r="Z33" s="21">
        <v>67.5</v>
      </c>
      <c r="AA33" s="19">
        <v>32</v>
      </c>
      <c r="AB33" s="21">
        <v>11.428571428571429</v>
      </c>
      <c r="AC33" s="19">
        <v>59</v>
      </c>
      <c r="AD33" s="21">
        <v>21.071428571428573</v>
      </c>
      <c r="AE33" s="19" t="s">
        <v>43</v>
      </c>
      <c r="AF33" s="21" t="s">
        <v>43</v>
      </c>
      <c r="AG33" s="20">
        <v>103.01999149298172</v>
      </c>
      <c r="AH33" s="20">
        <v>84.419658417567106</v>
      </c>
      <c r="AI33" s="20">
        <v>96.242774566473983</v>
      </c>
      <c r="AJ33" s="20">
        <v>2.2815823054019568</v>
      </c>
      <c r="AK33" s="21">
        <v>79.686209744013212</v>
      </c>
      <c r="AL33" s="21">
        <v>20.313790255986788</v>
      </c>
      <c r="AM33" s="21" t="s">
        <v>43</v>
      </c>
      <c r="AN33" s="21">
        <v>65.204545454545453</v>
      </c>
    </row>
    <row r="34" spans="1:40" ht="15" customHeight="1" x14ac:dyDescent="0.25">
      <c r="A34" s="35">
        <v>13</v>
      </c>
      <c r="B34" s="85" t="s">
        <v>59</v>
      </c>
      <c r="C34" s="85"/>
      <c r="D34" s="4">
        <v>4</v>
      </c>
      <c r="E34" s="4">
        <v>484</v>
      </c>
      <c r="F34" s="4" t="s">
        <v>43</v>
      </c>
      <c r="G34" s="4" t="s">
        <v>43</v>
      </c>
      <c r="H34" s="4">
        <v>631</v>
      </c>
      <c r="I34" s="4">
        <v>631</v>
      </c>
      <c r="J34" s="29">
        <v>14.340909090909092</v>
      </c>
      <c r="K34" s="30">
        <v>1115</v>
      </c>
      <c r="L34" s="4">
        <v>614</v>
      </c>
      <c r="M34" s="4">
        <v>108</v>
      </c>
      <c r="N34" s="31">
        <v>722</v>
      </c>
      <c r="O34" s="4" t="s">
        <v>43</v>
      </c>
      <c r="P34" s="4" t="s">
        <v>43</v>
      </c>
      <c r="Q34" s="4" t="s">
        <v>43</v>
      </c>
      <c r="R34" s="32">
        <v>16.40909090909091</v>
      </c>
      <c r="S34" s="4">
        <v>393</v>
      </c>
      <c r="T34" s="4" t="s">
        <v>43</v>
      </c>
      <c r="U34" s="4" t="s">
        <v>43</v>
      </c>
      <c r="V34" s="32">
        <v>98.25</v>
      </c>
      <c r="W34" s="32" t="s">
        <v>43</v>
      </c>
      <c r="X34" s="31" t="s">
        <v>43</v>
      </c>
      <c r="Y34" s="4" t="s">
        <v>43</v>
      </c>
      <c r="Z34" s="33" t="s">
        <v>43</v>
      </c>
      <c r="AA34" s="4" t="s">
        <v>43</v>
      </c>
      <c r="AB34" s="33" t="s">
        <v>43</v>
      </c>
      <c r="AC34" s="4" t="s">
        <v>43</v>
      </c>
      <c r="AD34" s="33" t="s">
        <v>43</v>
      </c>
      <c r="AE34" s="4" t="s">
        <v>43</v>
      </c>
      <c r="AF34" s="33" t="s">
        <v>43</v>
      </c>
      <c r="AG34" s="32">
        <v>114.42155309033279</v>
      </c>
      <c r="AH34" s="32">
        <v>64.753363228699556</v>
      </c>
      <c r="AI34" s="32">
        <v>100</v>
      </c>
      <c r="AJ34" s="33">
        <v>7.4738510301109349</v>
      </c>
      <c r="AK34" s="33">
        <v>85.041551246537395</v>
      </c>
      <c r="AL34" s="33">
        <v>14.958448753462603</v>
      </c>
      <c r="AM34" s="33" t="s">
        <v>43</v>
      </c>
      <c r="AN34" s="33">
        <v>25.34090909090909</v>
      </c>
    </row>
    <row r="35" spans="1:40" s="1" customFormat="1" ht="15" customHeight="1" x14ac:dyDescent="0.25">
      <c r="A35" s="76" t="s">
        <v>60</v>
      </c>
      <c r="B35" s="77"/>
      <c r="C35" s="78"/>
      <c r="D35" s="5">
        <v>4</v>
      </c>
      <c r="E35" s="19">
        <v>1002</v>
      </c>
      <c r="F35" s="19">
        <v>1</v>
      </c>
      <c r="G35" s="19">
        <v>1</v>
      </c>
      <c r="H35" s="19">
        <v>2982</v>
      </c>
      <c r="I35" s="19">
        <v>2934</v>
      </c>
      <c r="J35" s="20">
        <v>67.772727272727266</v>
      </c>
      <c r="K35" s="18">
        <v>3984</v>
      </c>
      <c r="L35" s="19">
        <v>2544</v>
      </c>
      <c r="M35" s="19">
        <v>600</v>
      </c>
      <c r="N35" s="19">
        <v>3144</v>
      </c>
      <c r="O35" s="19" t="s">
        <v>43</v>
      </c>
      <c r="P35" s="19" t="s">
        <v>43</v>
      </c>
      <c r="Q35" s="19" t="s">
        <v>43</v>
      </c>
      <c r="R35" s="20">
        <v>71.454545454545453</v>
      </c>
      <c r="S35" s="19">
        <v>840</v>
      </c>
      <c r="T35" s="19">
        <v>1</v>
      </c>
      <c r="U35" s="19">
        <v>1</v>
      </c>
      <c r="V35" s="20">
        <v>210</v>
      </c>
      <c r="W35" s="20">
        <v>0.25</v>
      </c>
      <c r="X35" s="19">
        <v>280</v>
      </c>
      <c r="Y35" s="19">
        <v>189</v>
      </c>
      <c r="Z35" s="21">
        <v>67.5</v>
      </c>
      <c r="AA35" s="19">
        <v>32</v>
      </c>
      <c r="AB35" s="21">
        <v>11.428571428571429</v>
      </c>
      <c r="AC35" s="19">
        <v>59</v>
      </c>
      <c r="AD35" s="21">
        <v>21.071428571428573</v>
      </c>
      <c r="AE35" s="19" t="s">
        <v>43</v>
      </c>
      <c r="AF35" s="21" t="s">
        <v>43</v>
      </c>
      <c r="AG35" s="20">
        <v>105.43259557344065</v>
      </c>
      <c r="AH35" s="20">
        <v>78.915662650602414</v>
      </c>
      <c r="AI35" s="20">
        <v>97.105597964376585</v>
      </c>
      <c r="AJ35" s="20">
        <v>3.380281690140845</v>
      </c>
      <c r="AK35" s="21">
        <v>80.916030534351151</v>
      </c>
      <c r="AL35" s="21">
        <v>19.083969465648856</v>
      </c>
      <c r="AM35" s="21" t="s">
        <v>43</v>
      </c>
      <c r="AN35" s="21">
        <v>90.545454545454547</v>
      </c>
    </row>
    <row r="36" spans="1:40" ht="15" customHeight="1" x14ac:dyDescent="0.25">
      <c r="A36" s="35">
        <v>14</v>
      </c>
      <c r="B36" s="85" t="s">
        <v>61</v>
      </c>
      <c r="C36" s="85"/>
      <c r="D36" s="4" t="s">
        <v>43</v>
      </c>
      <c r="E36" s="4" t="s">
        <v>43</v>
      </c>
      <c r="F36" s="4" t="s">
        <v>43</v>
      </c>
      <c r="G36" s="4" t="s">
        <v>43</v>
      </c>
      <c r="H36" s="4" t="s">
        <v>43</v>
      </c>
      <c r="I36" s="4" t="s">
        <v>43</v>
      </c>
      <c r="J36" s="29" t="s">
        <v>43</v>
      </c>
      <c r="K36" s="30" t="s">
        <v>43</v>
      </c>
      <c r="L36" s="4" t="s">
        <v>43</v>
      </c>
      <c r="M36" s="4" t="s">
        <v>43</v>
      </c>
      <c r="N36" s="31" t="s">
        <v>43</v>
      </c>
      <c r="O36" s="4" t="s">
        <v>43</v>
      </c>
      <c r="P36" s="4" t="s">
        <v>43</v>
      </c>
      <c r="Q36" s="4" t="s">
        <v>43</v>
      </c>
      <c r="R36" s="32" t="s">
        <v>43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t="s">
        <v>43</v>
      </c>
      <c r="AK36" s="33" t="s">
        <v>43</v>
      </c>
      <c r="AL36" s="33" t="s">
        <v>43</v>
      </c>
      <c r="AM36" s="33" t="s">
        <v>43</v>
      </c>
      <c r="AN36" s="33" t="s">
        <v>43</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t="s">
        <v>43</v>
      </c>
      <c r="E38" s="19" t="s">
        <v>43</v>
      </c>
      <c r="F38" s="19" t="s">
        <v>43</v>
      </c>
      <c r="G38" s="19" t="s">
        <v>43</v>
      </c>
      <c r="H38" s="19" t="s">
        <v>43</v>
      </c>
      <c r="I38" s="19" t="s">
        <v>43</v>
      </c>
      <c r="J38" s="20" t="s">
        <v>43</v>
      </c>
      <c r="K38" s="18" t="s">
        <v>43</v>
      </c>
      <c r="L38" s="19" t="s">
        <v>43</v>
      </c>
      <c r="M38" s="19" t="s">
        <v>43</v>
      </c>
      <c r="N38" s="19" t="s">
        <v>43</v>
      </c>
      <c r="O38" s="19" t="s">
        <v>43</v>
      </c>
      <c r="P38" s="19" t="s">
        <v>43</v>
      </c>
      <c r="Q38" s="19" t="s">
        <v>43</v>
      </c>
      <c r="R38" s="20" t="s">
        <v>43</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t="s">
        <v>43</v>
      </c>
      <c r="AH38" s="20" t="s">
        <v>43</v>
      </c>
      <c r="AI38" s="20" t="s">
        <v>43</v>
      </c>
      <c r="AJ38" s="20" t="s">
        <v>43</v>
      </c>
      <c r="AK38" s="21" t="s">
        <v>43</v>
      </c>
      <c r="AL38" s="21" t="s">
        <v>43</v>
      </c>
      <c r="AM38" s="21" t="s">
        <v>43</v>
      </c>
      <c r="AN38" s="21" t="s">
        <v>43</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4</v>
      </c>
      <c r="E41" s="19">
        <v>1002</v>
      </c>
      <c r="F41" s="19">
        <v>1</v>
      </c>
      <c r="G41" s="19">
        <v>1</v>
      </c>
      <c r="H41" s="19">
        <v>2982</v>
      </c>
      <c r="I41" s="19">
        <v>2934</v>
      </c>
      <c r="J41" s="20">
        <v>67.772727272727266</v>
      </c>
      <c r="K41" s="18">
        <v>3984</v>
      </c>
      <c r="L41" s="19">
        <v>2544</v>
      </c>
      <c r="M41" s="19">
        <v>600</v>
      </c>
      <c r="N41" s="19">
        <v>3144</v>
      </c>
      <c r="O41" s="19" t="s">
        <v>43</v>
      </c>
      <c r="P41" s="19" t="s">
        <v>43</v>
      </c>
      <c r="Q41" s="19" t="s">
        <v>43</v>
      </c>
      <c r="R41" s="20">
        <v>71.454545454545453</v>
      </c>
      <c r="S41" s="19">
        <v>840</v>
      </c>
      <c r="T41" s="19">
        <v>1</v>
      </c>
      <c r="U41" s="19">
        <v>1</v>
      </c>
      <c r="V41" s="20">
        <v>210</v>
      </c>
      <c r="W41" s="20">
        <v>0.25</v>
      </c>
      <c r="X41" s="19">
        <v>280</v>
      </c>
      <c r="Y41" s="19">
        <v>189</v>
      </c>
      <c r="Z41" s="21">
        <v>67.5</v>
      </c>
      <c r="AA41" s="19">
        <v>32</v>
      </c>
      <c r="AB41" s="21">
        <v>11.428571428571429</v>
      </c>
      <c r="AC41" s="19">
        <v>59</v>
      </c>
      <c r="AD41" s="21">
        <v>21.071428571428573</v>
      </c>
      <c r="AE41" s="19" t="s">
        <v>43</v>
      </c>
      <c r="AF41" s="21" t="s">
        <v>43</v>
      </c>
      <c r="AG41" s="20">
        <v>105.43259557344065</v>
      </c>
      <c r="AH41" s="20">
        <v>78.915662650602414</v>
      </c>
      <c r="AI41" s="20">
        <v>97.105597964376585</v>
      </c>
      <c r="AJ41" s="20">
        <v>3.380281690140845</v>
      </c>
      <c r="AK41" s="21">
        <v>80.916030534351151</v>
      </c>
      <c r="AL41" s="21">
        <v>19.083969465648856</v>
      </c>
      <c r="AM41" s="21" t="s">
        <v>43</v>
      </c>
      <c r="AN41" s="21">
        <v>90.545454545454547</v>
      </c>
    </row>
    <row r="42" spans="1:40" ht="15" customHeight="1" x14ac:dyDescent="0.25">
      <c r="A42" s="35">
        <v>17</v>
      </c>
      <c r="B42" s="79" t="s">
        <v>67</v>
      </c>
      <c r="C42" s="80"/>
      <c r="D42" s="4">
        <v>4</v>
      </c>
      <c r="E42" s="4">
        <v>521</v>
      </c>
      <c r="F42" s="4" t="s">
        <v>43</v>
      </c>
      <c r="G42" s="4" t="s">
        <v>43</v>
      </c>
      <c r="H42" s="4">
        <v>1892</v>
      </c>
      <c r="I42" s="4">
        <v>1892</v>
      </c>
      <c r="J42" s="29">
        <v>43</v>
      </c>
      <c r="K42" s="30">
        <v>2413</v>
      </c>
      <c r="L42" s="4">
        <v>1750</v>
      </c>
      <c r="M42" s="4">
        <v>188</v>
      </c>
      <c r="N42" s="31">
        <v>1938</v>
      </c>
      <c r="O42" s="4" t="s">
        <v>43</v>
      </c>
      <c r="P42" s="4" t="s">
        <v>43</v>
      </c>
      <c r="Q42" s="4" t="s">
        <v>43</v>
      </c>
      <c r="R42" s="32">
        <v>44.045454545454547</v>
      </c>
      <c r="S42" s="4">
        <v>475</v>
      </c>
      <c r="T42" s="4" t="s">
        <v>43</v>
      </c>
      <c r="U42" s="4" t="s">
        <v>43</v>
      </c>
      <c r="V42" s="32">
        <v>118.75</v>
      </c>
      <c r="W42" s="32" t="s">
        <v>43</v>
      </c>
      <c r="X42" s="31">
        <v>2</v>
      </c>
      <c r="Y42" s="4">
        <v>2</v>
      </c>
      <c r="Z42" s="33">
        <v>100</v>
      </c>
      <c r="AA42" s="4" t="s">
        <v>43</v>
      </c>
      <c r="AB42" s="33" t="s">
        <v>43</v>
      </c>
      <c r="AC42" s="4" t="s">
        <v>43</v>
      </c>
      <c r="AD42" s="33" t="s">
        <v>43</v>
      </c>
      <c r="AE42" s="4" t="s">
        <v>43</v>
      </c>
      <c r="AF42" s="33" t="s">
        <v>43</v>
      </c>
      <c r="AG42" s="32">
        <v>102.43128964059196</v>
      </c>
      <c r="AH42" s="32">
        <v>80.314960629921259</v>
      </c>
      <c r="AI42" s="32">
        <v>100</v>
      </c>
      <c r="AJ42" s="33">
        <v>3.0126849894291756</v>
      </c>
      <c r="AK42" s="33">
        <v>90.299277605779153</v>
      </c>
      <c r="AL42" s="33">
        <v>9.7007223942208469</v>
      </c>
      <c r="AM42" s="33" t="s">
        <v>43</v>
      </c>
      <c r="AN42" s="33">
        <v>54.840909090909093</v>
      </c>
    </row>
    <row r="43" spans="1:40" ht="15" customHeight="1" x14ac:dyDescent="0.25">
      <c r="A43" s="35">
        <v>18</v>
      </c>
      <c r="B43" s="79" t="s">
        <v>68</v>
      </c>
      <c r="C43" s="80"/>
      <c r="D43" s="4">
        <v>4</v>
      </c>
      <c r="E43" s="4">
        <v>64</v>
      </c>
      <c r="F43" s="4" t="s">
        <v>43</v>
      </c>
      <c r="G43" s="4" t="s">
        <v>43</v>
      </c>
      <c r="H43" s="4">
        <v>141</v>
      </c>
      <c r="I43" s="4">
        <v>141</v>
      </c>
      <c r="J43" s="29">
        <v>3.2045454545454546</v>
      </c>
      <c r="K43" s="30">
        <v>205</v>
      </c>
      <c r="L43" s="4">
        <v>99</v>
      </c>
      <c r="M43" s="4">
        <v>26</v>
      </c>
      <c r="N43" s="31">
        <v>125</v>
      </c>
      <c r="O43" s="4" t="s">
        <v>43</v>
      </c>
      <c r="P43" s="4" t="s">
        <v>43</v>
      </c>
      <c r="Q43" s="4" t="s">
        <v>43</v>
      </c>
      <c r="R43" s="32">
        <v>2.8409090909090908</v>
      </c>
      <c r="S43" s="4">
        <v>80</v>
      </c>
      <c r="T43" s="4" t="s">
        <v>43</v>
      </c>
      <c r="U43" s="4" t="s">
        <v>43</v>
      </c>
      <c r="V43" s="32">
        <v>20</v>
      </c>
      <c r="W43" s="32" t="s">
        <v>43</v>
      </c>
      <c r="X43" s="31" t="s">
        <v>43</v>
      </c>
      <c r="Y43" s="4" t="s">
        <v>43</v>
      </c>
      <c r="Z43" s="33" t="s">
        <v>43</v>
      </c>
      <c r="AA43" s="4" t="s">
        <v>43</v>
      </c>
      <c r="AB43" s="33" t="s">
        <v>43</v>
      </c>
      <c r="AC43" s="4" t="s">
        <v>43</v>
      </c>
      <c r="AD43" s="33" t="s">
        <v>43</v>
      </c>
      <c r="AE43" s="4" t="s">
        <v>43</v>
      </c>
      <c r="AF43" s="33" t="s">
        <v>43</v>
      </c>
      <c r="AG43" s="32">
        <v>88.652482269503537</v>
      </c>
      <c r="AH43" s="32">
        <v>60.975609756097562</v>
      </c>
      <c r="AI43" s="32">
        <v>100</v>
      </c>
      <c r="AJ43" s="33">
        <v>6.8085106382978724</v>
      </c>
      <c r="AK43" s="33">
        <v>79.2</v>
      </c>
      <c r="AL43" s="33">
        <v>20.8</v>
      </c>
      <c r="AM43" s="33" t="s">
        <v>43</v>
      </c>
      <c r="AN43" s="33">
        <v>4.6590909090909092</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4</v>
      </c>
      <c r="E45" s="4" t="s">
        <v>43</v>
      </c>
      <c r="F45" s="4" t="s">
        <v>43</v>
      </c>
      <c r="G45" s="4" t="s">
        <v>43</v>
      </c>
      <c r="H45" s="4">
        <v>7</v>
      </c>
      <c r="I45" s="4">
        <v>7</v>
      </c>
      <c r="J45" s="29">
        <v>0.15909090909090909</v>
      </c>
      <c r="K45" s="30">
        <v>7</v>
      </c>
      <c r="L45" s="4" t="s">
        <v>43</v>
      </c>
      <c r="M45" s="4">
        <v>7</v>
      </c>
      <c r="N45" s="31">
        <v>7</v>
      </c>
      <c r="O45" s="4" t="s">
        <v>43</v>
      </c>
      <c r="P45" s="4" t="s">
        <v>43</v>
      </c>
      <c r="Q45" s="4" t="s">
        <v>43</v>
      </c>
      <c r="R45" s="32">
        <v>0.15909090909090909</v>
      </c>
      <c r="S45" s="4" t="s">
        <v>43</v>
      </c>
      <c r="T45" s="4" t="s">
        <v>43</v>
      </c>
      <c r="U45" s="4" t="s">
        <v>43</v>
      </c>
      <c r="V45" s="32" t="s">
        <v>43</v>
      </c>
      <c r="W45" s="32" t="s">
        <v>43</v>
      </c>
      <c r="X45" s="31" t="s">
        <v>43</v>
      </c>
      <c r="Y45" s="4" t="s">
        <v>43</v>
      </c>
      <c r="Z45" s="33" t="s">
        <v>43</v>
      </c>
      <c r="AA45" s="4" t="s">
        <v>43</v>
      </c>
      <c r="AB45" s="33" t="s">
        <v>43</v>
      </c>
      <c r="AC45" s="4" t="s">
        <v>43</v>
      </c>
      <c r="AD45" s="33" t="s">
        <v>43</v>
      </c>
      <c r="AE45" s="4" t="s">
        <v>43</v>
      </c>
      <c r="AF45" s="33" t="s">
        <v>43</v>
      </c>
      <c r="AG45" s="32">
        <v>100</v>
      </c>
      <c r="AH45" s="32">
        <v>100</v>
      </c>
      <c r="AI45" s="32">
        <v>100</v>
      </c>
      <c r="AJ45" s="33" t="s">
        <v>43</v>
      </c>
      <c r="AK45" s="33" t="s">
        <v>43</v>
      </c>
      <c r="AL45" s="33">
        <v>100</v>
      </c>
      <c r="AM45" s="33" t="s">
        <v>43</v>
      </c>
      <c r="AN45" s="33">
        <v>0.15909090909090909</v>
      </c>
    </row>
    <row r="46" spans="1:40" ht="12.75" customHeight="1" x14ac:dyDescent="0.25">
      <c r="A46" s="35">
        <v>21</v>
      </c>
      <c r="B46" s="79" t="s">
        <v>71</v>
      </c>
      <c r="C46" s="80"/>
      <c r="D46" s="4" t="s">
        <v>43</v>
      </c>
      <c r="E46" s="4" t="s">
        <v>43</v>
      </c>
      <c r="F46" s="4" t="s">
        <v>43</v>
      </c>
      <c r="G46" s="4" t="s">
        <v>43</v>
      </c>
      <c r="H46" s="4">
        <v>8186</v>
      </c>
      <c r="I46" s="4">
        <v>8186</v>
      </c>
      <c r="J46" s="29" t="s">
        <v>43</v>
      </c>
      <c r="K46" s="30">
        <v>8186</v>
      </c>
      <c r="L46" s="4" t="s">
        <v>43</v>
      </c>
      <c r="M46" s="4">
        <v>8186</v>
      </c>
      <c r="N46" s="31">
        <v>8186</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4</v>
      </c>
      <c r="E47" s="36">
        <v>585</v>
      </c>
      <c r="F47" s="36" t="s">
        <v>43</v>
      </c>
      <c r="G47" s="36" t="s">
        <v>43</v>
      </c>
      <c r="H47" s="36">
        <v>10226</v>
      </c>
      <c r="I47" s="36">
        <v>10226</v>
      </c>
      <c r="J47" s="37">
        <v>232.40909090909091</v>
      </c>
      <c r="K47" s="38">
        <v>10811</v>
      </c>
      <c r="L47" s="36">
        <v>1849</v>
      </c>
      <c r="M47" s="36">
        <v>8407</v>
      </c>
      <c r="N47" s="36">
        <v>10256</v>
      </c>
      <c r="O47" s="36" t="s">
        <v>43</v>
      </c>
      <c r="P47" s="36" t="s">
        <v>43</v>
      </c>
      <c r="Q47" s="36" t="s">
        <v>43</v>
      </c>
      <c r="R47" s="39">
        <v>233.09090909090909</v>
      </c>
      <c r="S47" s="36">
        <v>555</v>
      </c>
      <c r="T47" s="36" t="s">
        <v>43</v>
      </c>
      <c r="U47" s="36" t="s">
        <v>43</v>
      </c>
      <c r="V47" s="39">
        <v>138.75</v>
      </c>
      <c r="W47" s="39" t="s">
        <v>43</v>
      </c>
      <c r="X47" s="36">
        <v>2</v>
      </c>
      <c r="Y47" s="36">
        <v>2</v>
      </c>
      <c r="Z47" s="40">
        <v>100</v>
      </c>
      <c r="AA47" s="36" t="s">
        <v>43</v>
      </c>
      <c r="AB47" s="40" t="s">
        <v>43</v>
      </c>
      <c r="AC47" s="36" t="s">
        <v>43</v>
      </c>
      <c r="AD47" s="40" t="s">
        <v>43</v>
      </c>
      <c r="AE47" s="36" t="s">
        <v>43</v>
      </c>
      <c r="AF47" s="40" t="s">
        <v>43</v>
      </c>
      <c r="AG47" s="39">
        <v>100.29336984158029</v>
      </c>
      <c r="AH47" s="39">
        <v>94.866339839052813</v>
      </c>
      <c r="AI47" s="39">
        <v>100</v>
      </c>
      <c r="AJ47" s="39">
        <v>0.65128104830823397</v>
      </c>
      <c r="AK47" s="40">
        <v>18.028471138845553</v>
      </c>
      <c r="AL47" s="40">
        <v>81.971528861154439</v>
      </c>
      <c r="AM47" s="40" t="s">
        <v>43</v>
      </c>
      <c r="AN47" s="40">
        <v>245.70454545454547</v>
      </c>
    </row>
    <row r="48" spans="1:40" ht="15" customHeight="1" x14ac:dyDescent="0.25">
      <c r="A48" s="79" t="s">
        <v>73</v>
      </c>
      <c r="B48" s="87"/>
      <c r="C48" s="88"/>
      <c r="D48" s="5">
        <v>4</v>
      </c>
      <c r="E48" s="36">
        <v>1587</v>
      </c>
      <c r="F48" s="36">
        <v>1</v>
      </c>
      <c r="G48" s="36">
        <v>1</v>
      </c>
      <c r="H48" s="36">
        <v>13208</v>
      </c>
      <c r="I48" s="36">
        <v>13160</v>
      </c>
      <c r="J48" s="37">
        <v>300.18181818181819</v>
      </c>
      <c r="K48" s="38">
        <v>14795</v>
      </c>
      <c r="L48" s="36">
        <v>4393</v>
      </c>
      <c r="M48" s="36">
        <v>9007</v>
      </c>
      <c r="N48" s="36">
        <v>13400</v>
      </c>
      <c r="O48" s="36" t="s">
        <v>43</v>
      </c>
      <c r="P48" s="36" t="s">
        <v>43</v>
      </c>
      <c r="Q48" s="36" t="s">
        <v>43</v>
      </c>
      <c r="R48" s="39">
        <v>304.54545454545456</v>
      </c>
      <c r="S48" s="36">
        <v>1395</v>
      </c>
      <c r="T48" s="36">
        <v>1</v>
      </c>
      <c r="U48" s="36">
        <v>1</v>
      </c>
      <c r="V48" s="39">
        <v>348.75</v>
      </c>
      <c r="W48" s="39">
        <v>0.25</v>
      </c>
      <c r="X48" s="36">
        <v>282</v>
      </c>
      <c r="Y48" s="36">
        <v>191</v>
      </c>
      <c r="Z48" s="40">
        <v>67.730496453900713</v>
      </c>
      <c r="AA48" s="36">
        <v>32</v>
      </c>
      <c r="AB48" s="40">
        <v>11.347517730496454</v>
      </c>
      <c r="AC48" s="36">
        <v>59</v>
      </c>
      <c r="AD48" s="40">
        <v>20.921985815602838</v>
      </c>
      <c r="AE48" s="36" t="s">
        <v>43</v>
      </c>
      <c r="AF48" s="40" t="s">
        <v>43</v>
      </c>
      <c r="AG48" s="39">
        <v>101.45366444579042</v>
      </c>
      <c r="AH48" s="39">
        <v>90.571138898276445</v>
      </c>
      <c r="AI48" s="39">
        <v>99.320895522388071</v>
      </c>
      <c r="AJ48" s="39">
        <v>1.2674136886735312</v>
      </c>
      <c r="AK48" s="40">
        <v>32.78358208955224</v>
      </c>
      <c r="AL48" s="40">
        <v>67.21641791044776</v>
      </c>
      <c r="AM48" s="40" t="s">
        <v>43</v>
      </c>
      <c r="AN48" s="40">
        <v>336.25</v>
      </c>
    </row>
    <row r="49" spans="35:40" ht="12.75" customHeight="1" x14ac:dyDescent="0.25"/>
    <row r="50" spans="35:40" ht="12.75" customHeight="1" x14ac:dyDescent="0.25">
      <c r="AK50" s="3" t="s">
        <v>74</v>
      </c>
    </row>
    <row r="51" spans="35:40" ht="12.75" customHeight="1" x14ac:dyDescent="0.25">
      <c r="AI51" s="3" t="s">
        <v>75</v>
      </c>
      <c r="AK51" s="99" t="s">
        <v>105</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4">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104</v>
      </c>
      <c r="E8" s="49">
        <v>4</v>
      </c>
      <c r="F8" s="49">
        <v>234</v>
      </c>
      <c r="G8" s="49" t="s">
        <v>43</v>
      </c>
      <c r="H8" s="13" t="s">
        <v>43</v>
      </c>
      <c r="I8" s="13" t="s">
        <v>43</v>
      </c>
      <c r="J8" s="50" t="s">
        <v>43</v>
      </c>
      <c r="K8" s="50" t="s">
        <v>43</v>
      </c>
    </row>
    <row r="9" spans="1:11" ht="12.95" customHeight="1" x14ac:dyDescent="0.2">
      <c r="A9" s="117"/>
      <c r="B9" s="118"/>
      <c r="C9" s="68" t="s">
        <v>44</v>
      </c>
      <c r="D9" s="120"/>
      <c r="E9" s="49">
        <v>4</v>
      </c>
      <c r="F9" s="49">
        <v>10</v>
      </c>
      <c r="G9" s="49" t="s">
        <v>43</v>
      </c>
      <c r="H9" s="13" t="s">
        <v>43</v>
      </c>
      <c r="I9" s="13" t="s">
        <v>43</v>
      </c>
      <c r="J9" s="50" t="s">
        <v>43</v>
      </c>
      <c r="K9" s="50" t="s">
        <v>43</v>
      </c>
    </row>
    <row r="10" spans="1:11" ht="12.95" customHeight="1" x14ac:dyDescent="0.2">
      <c r="A10" s="117">
        <v>2</v>
      </c>
      <c r="B10" s="118" t="s">
        <v>45</v>
      </c>
      <c r="C10" s="68" t="s">
        <v>42</v>
      </c>
      <c r="D10" s="120"/>
      <c r="E10" s="49">
        <v>4</v>
      </c>
      <c r="F10" s="49">
        <v>1302</v>
      </c>
      <c r="G10" s="49" t="s">
        <v>43</v>
      </c>
      <c r="H10" s="13" t="s">
        <v>43</v>
      </c>
      <c r="I10" s="13" t="s">
        <v>43</v>
      </c>
      <c r="J10" s="50" t="s">
        <v>43</v>
      </c>
      <c r="K10" s="50" t="s">
        <v>43</v>
      </c>
    </row>
    <row r="11" spans="1:11" ht="12.95" customHeight="1" x14ac:dyDescent="0.2">
      <c r="A11" s="117"/>
      <c r="B11" s="118"/>
      <c r="C11" s="68" t="s">
        <v>44</v>
      </c>
      <c r="D11" s="120"/>
      <c r="E11" s="49">
        <v>4</v>
      </c>
      <c r="F11" s="49">
        <v>38</v>
      </c>
      <c r="G11" s="49" t="s">
        <v>43</v>
      </c>
      <c r="H11" s="13" t="s">
        <v>43</v>
      </c>
      <c r="I11" s="13" t="s">
        <v>43</v>
      </c>
      <c r="J11" s="50" t="s">
        <v>43</v>
      </c>
      <c r="K11" s="50" t="s">
        <v>43</v>
      </c>
    </row>
    <row r="12" spans="1:11" ht="12.95" customHeight="1" x14ac:dyDescent="0.2">
      <c r="A12" s="117">
        <v>3</v>
      </c>
      <c r="B12" s="118" t="s">
        <v>46</v>
      </c>
      <c r="C12" s="68" t="s">
        <v>42</v>
      </c>
      <c r="D12" s="120"/>
      <c r="E12" s="49">
        <v>4</v>
      </c>
      <c r="F12" s="49">
        <v>524</v>
      </c>
      <c r="G12" s="49" t="s">
        <v>43</v>
      </c>
      <c r="H12" s="13" t="s">
        <v>43</v>
      </c>
      <c r="I12" s="13" t="s">
        <v>43</v>
      </c>
      <c r="J12" s="50" t="s">
        <v>43</v>
      </c>
      <c r="K12" s="50" t="s">
        <v>43</v>
      </c>
    </row>
    <row r="13" spans="1:11" ht="12.95" customHeight="1" x14ac:dyDescent="0.2">
      <c r="A13" s="117"/>
      <c r="B13" s="118"/>
      <c r="C13" s="68" t="s">
        <v>44</v>
      </c>
      <c r="D13" s="120"/>
      <c r="E13" s="49">
        <v>4</v>
      </c>
      <c r="F13" s="49">
        <v>7</v>
      </c>
      <c r="G13" s="49" t="s">
        <v>43</v>
      </c>
      <c r="H13" s="13" t="s">
        <v>43</v>
      </c>
      <c r="I13" s="13" t="s">
        <v>43</v>
      </c>
      <c r="J13" s="50" t="s">
        <v>43</v>
      </c>
      <c r="K13" s="50" t="s">
        <v>43</v>
      </c>
    </row>
    <row r="14" spans="1:11" ht="12.95" customHeight="1" x14ac:dyDescent="0.2">
      <c r="A14" s="117">
        <v>4</v>
      </c>
      <c r="B14" s="118" t="s">
        <v>47</v>
      </c>
      <c r="C14" s="68" t="s">
        <v>42</v>
      </c>
      <c r="D14" s="120"/>
      <c r="E14" s="49">
        <v>4</v>
      </c>
      <c r="F14" s="49">
        <v>273</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4</v>
      </c>
      <c r="F16" s="49">
        <v>82</v>
      </c>
      <c r="G16" s="49">
        <v>1</v>
      </c>
      <c r="H16" s="14">
        <v>1</v>
      </c>
      <c r="I16" s="14" t="s">
        <v>43</v>
      </c>
      <c r="J16" s="50">
        <v>1.2195121951219512</v>
      </c>
      <c r="K16" s="50">
        <v>0.25</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4</v>
      </c>
      <c r="F18" s="49">
        <v>36</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4</v>
      </c>
      <c r="F20" s="49">
        <v>10</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4</v>
      </c>
      <c r="F22" s="49">
        <v>26</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t="s">
        <v>43</v>
      </c>
      <c r="F24" s="49" t="s">
        <v>43</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4</v>
      </c>
      <c r="F28" s="42">
        <v>2487</v>
      </c>
      <c r="G28" s="42">
        <v>1</v>
      </c>
      <c r="H28" s="42">
        <v>1</v>
      </c>
      <c r="I28" s="42" t="s">
        <v>43</v>
      </c>
      <c r="J28" s="43">
        <v>4.0209087253719342E-2</v>
      </c>
      <c r="K28" s="44">
        <v>0.25</v>
      </c>
    </row>
    <row r="29" spans="1:11" ht="12.95" customHeight="1" x14ac:dyDescent="0.2">
      <c r="A29" s="123"/>
      <c r="B29" s="123"/>
      <c r="C29" s="69" t="s">
        <v>44</v>
      </c>
      <c r="D29" s="120"/>
      <c r="E29" s="42">
        <v>4</v>
      </c>
      <c r="F29" s="42">
        <v>55</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4</v>
      </c>
      <c r="F31" s="42">
        <v>2542</v>
      </c>
      <c r="G31" s="42">
        <v>1</v>
      </c>
      <c r="H31" s="42">
        <v>1</v>
      </c>
      <c r="I31" s="42" t="s">
        <v>43</v>
      </c>
      <c r="J31" s="43">
        <v>3.9339103068450038E-2</v>
      </c>
      <c r="K31" s="44">
        <v>0.25</v>
      </c>
    </row>
    <row r="32" spans="1:11" ht="12.95" customHeight="1" x14ac:dyDescent="0.2">
      <c r="A32" s="52">
        <v>12</v>
      </c>
      <c r="B32" s="124" t="s">
        <v>57</v>
      </c>
      <c r="C32" s="124"/>
      <c r="D32" s="120"/>
      <c r="E32" s="49">
        <v>4</v>
      </c>
      <c r="F32" s="49">
        <v>327</v>
      </c>
      <c r="G32" s="49" t="s">
        <v>43</v>
      </c>
      <c r="H32" s="15" t="s">
        <v>43</v>
      </c>
      <c r="I32" s="15" t="s">
        <v>43</v>
      </c>
      <c r="J32" s="51" t="s">
        <v>43</v>
      </c>
      <c r="K32" s="50" t="s">
        <v>43</v>
      </c>
    </row>
    <row r="33" spans="1:11" ht="12.95" customHeight="1" x14ac:dyDescent="0.2">
      <c r="A33" s="125" t="s">
        <v>58</v>
      </c>
      <c r="B33" s="126"/>
      <c r="C33" s="127"/>
      <c r="D33" s="120"/>
      <c r="E33" s="42">
        <v>4</v>
      </c>
      <c r="F33" s="42">
        <v>2869</v>
      </c>
      <c r="G33" s="42">
        <v>1</v>
      </c>
      <c r="H33" s="42">
        <v>1</v>
      </c>
      <c r="I33" s="42" t="s">
        <v>43</v>
      </c>
      <c r="J33" s="43">
        <v>3.4855350296270481E-2</v>
      </c>
      <c r="K33" s="44">
        <v>0.25</v>
      </c>
    </row>
    <row r="34" spans="1:11" s="11" customFormat="1" ht="12.95" customHeight="1" x14ac:dyDescent="0.2">
      <c r="A34" s="52">
        <v>13</v>
      </c>
      <c r="B34" s="124" t="s">
        <v>59</v>
      </c>
      <c r="C34" s="124"/>
      <c r="D34" s="120"/>
      <c r="E34" s="49">
        <v>4</v>
      </c>
      <c r="F34" s="49">
        <v>1115</v>
      </c>
      <c r="G34" s="49" t="s">
        <v>43</v>
      </c>
      <c r="H34" s="16" t="s">
        <v>43</v>
      </c>
      <c r="I34" s="16" t="s">
        <v>43</v>
      </c>
      <c r="J34" s="51" t="s">
        <v>43</v>
      </c>
      <c r="K34" s="50" t="s">
        <v>43</v>
      </c>
    </row>
    <row r="35" spans="1:11" ht="12.95" customHeight="1" x14ac:dyDescent="0.2">
      <c r="A35" s="122" t="s">
        <v>60</v>
      </c>
      <c r="B35" s="122"/>
      <c r="C35" s="122"/>
      <c r="D35" s="120"/>
      <c r="E35" s="42">
        <v>4</v>
      </c>
      <c r="F35" s="42">
        <v>3984</v>
      </c>
      <c r="G35" s="42">
        <v>1</v>
      </c>
      <c r="H35" s="42">
        <v>1</v>
      </c>
      <c r="I35" s="42" t="s">
        <v>43</v>
      </c>
      <c r="J35" s="43">
        <v>2.5100401606425699E-2</v>
      </c>
      <c r="K35" s="44">
        <v>0.25</v>
      </c>
    </row>
    <row r="36" spans="1:11" ht="12.95" customHeight="1" x14ac:dyDescent="0.2">
      <c r="A36" s="52">
        <v>14</v>
      </c>
      <c r="B36" s="124" t="s">
        <v>61</v>
      </c>
      <c r="C36" s="124"/>
      <c r="D36" s="120"/>
      <c r="E36" s="49" t="s">
        <v>43</v>
      </c>
      <c r="F36" s="49" t="s">
        <v>43</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t="s">
        <v>43</v>
      </c>
      <c r="F38" s="42" t="s">
        <v>43</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4</v>
      </c>
      <c r="F41" s="42">
        <v>3984</v>
      </c>
      <c r="G41" s="42">
        <v>1</v>
      </c>
      <c r="H41" s="42">
        <v>1</v>
      </c>
      <c r="I41" s="42" t="s">
        <v>43</v>
      </c>
      <c r="J41" s="43">
        <v>2.5100401606425699E-2</v>
      </c>
      <c r="K41" s="44">
        <v>0.25</v>
      </c>
    </row>
    <row r="42" spans="1:11" ht="12.95" customHeight="1" x14ac:dyDescent="0.2">
      <c r="A42" s="52">
        <v>17</v>
      </c>
      <c r="B42" s="124" t="s">
        <v>67</v>
      </c>
      <c r="C42" s="124"/>
      <c r="D42" s="120"/>
      <c r="E42" s="49">
        <v>4</v>
      </c>
      <c r="F42" s="49">
        <v>2413</v>
      </c>
      <c r="G42" s="49" t="s">
        <v>43</v>
      </c>
      <c r="H42" s="15" t="s">
        <v>43</v>
      </c>
      <c r="I42" s="15" t="s">
        <v>43</v>
      </c>
      <c r="J42" s="51" t="s">
        <v>43</v>
      </c>
      <c r="K42" s="50" t="s">
        <v>43</v>
      </c>
    </row>
    <row r="43" spans="1:11" ht="12.95" customHeight="1" x14ac:dyDescent="0.2">
      <c r="A43" s="52">
        <v>18</v>
      </c>
      <c r="B43" s="124" t="s">
        <v>68</v>
      </c>
      <c r="C43" s="124"/>
      <c r="D43" s="120"/>
      <c r="E43" s="49">
        <v>4</v>
      </c>
      <c r="F43" s="49">
        <v>205</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4</v>
      </c>
      <c r="F45" s="49">
        <v>7</v>
      </c>
      <c r="G45" s="49" t="s">
        <v>43</v>
      </c>
      <c r="H45" s="15" t="s">
        <v>43</v>
      </c>
      <c r="I45" s="15" t="s">
        <v>43</v>
      </c>
      <c r="J45" s="51" t="s">
        <v>43</v>
      </c>
      <c r="K45" s="50" t="s">
        <v>43</v>
      </c>
    </row>
    <row r="46" spans="1:11" ht="12.95" customHeight="1" x14ac:dyDescent="0.2">
      <c r="A46" s="52">
        <v>21</v>
      </c>
      <c r="B46" s="124" t="s">
        <v>71</v>
      </c>
      <c r="C46" s="124"/>
      <c r="D46" s="120"/>
      <c r="E46" s="49" t="s">
        <v>43</v>
      </c>
      <c r="F46" s="49">
        <v>8186</v>
      </c>
      <c r="G46" s="49" t="s">
        <v>43</v>
      </c>
      <c r="H46" s="15" t="s">
        <v>43</v>
      </c>
      <c r="I46" s="15" t="s">
        <v>43</v>
      </c>
      <c r="J46" s="51" t="s">
        <v>43</v>
      </c>
      <c r="K46" s="50" t="s">
        <v>43</v>
      </c>
    </row>
    <row r="47" spans="1:11" ht="12.95" customHeight="1" x14ac:dyDescent="0.2">
      <c r="A47" s="124" t="s">
        <v>72</v>
      </c>
      <c r="B47" s="124"/>
      <c r="C47" s="124"/>
      <c r="D47" s="120"/>
      <c r="E47" s="23">
        <v>4</v>
      </c>
      <c r="F47" s="23">
        <v>10811</v>
      </c>
      <c r="G47" s="23" t="s">
        <v>43</v>
      </c>
      <c r="H47" s="23" t="s">
        <v>43</v>
      </c>
      <c r="I47" s="23" t="s">
        <v>43</v>
      </c>
      <c r="J47" s="24" t="s">
        <v>43</v>
      </c>
      <c r="K47" s="25" t="s">
        <v>43</v>
      </c>
    </row>
    <row r="48" spans="1:11" ht="12.95" customHeight="1" x14ac:dyDescent="0.2">
      <c r="A48" s="124" t="s">
        <v>73</v>
      </c>
      <c r="B48" s="124"/>
      <c r="C48" s="124"/>
      <c r="D48" s="121"/>
      <c r="E48" s="23">
        <v>4</v>
      </c>
      <c r="F48" s="23">
        <v>14795</v>
      </c>
      <c r="G48" s="23">
        <v>1</v>
      </c>
      <c r="H48" s="23">
        <v>1</v>
      </c>
      <c r="I48" s="23" t="s">
        <v>43</v>
      </c>
      <c r="J48" s="24">
        <v>6.7590402162892868E-3</v>
      </c>
      <c r="K48" s="25">
        <v>0.25</v>
      </c>
    </row>
    <row r="49" spans="5:11" ht="12.75" customHeight="1" x14ac:dyDescent="0.2"/>
    <row r="50" spans="5:11" ht="12.75" customHeight="1" x14ac:dyDescent="0.2">
      <c r="G50" s="6" t="s">
        <v>74</v>
      </c>
      <c r="H50" s="12"/>
      <c r="I50" s="12"/>
    </row>
    <row r="51" spans="5:11" ht="12.75" customHeight="1" x14ac:dyDescent="0.2">
      <c r="E51" s="6" t="s">
        <v>75</v>
      </c>
      <c r="G51" s="128" t="s">
        <v>105</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0">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106</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21</v>
      </c>
      <c r="E8" s="4">
        <v>744</v>
      </c>
      <c r="F8" s="4" t="s">
        <v>43</v>
      </c>
      <c r="G8" s="4" t="s">
        <v>43</v>
      </c>
      <c r="H8" s="4">
        <v>773</v>
      </c>
      <c r="I8" s="4">
        <v>733</v>
      </c>
      <c r="J8" s="29">
        <v>3.3463203463203466</v>
      </c>
      <c r="K8" s="30">
        <v>1517</v>
      </c>
      <c r="L8" s="4">
        <v>572</v>
      </c>
      <c r="M8" s="4">
        <v>230</v>
      </c>
      <c r="N8" s="31">
        <v>802</v>
      </c>
      <c r="O8" s="4" t="s">
        <v>43</v>
      </c>
      <c r="P8" s="4" t="s">
        <v>43</v>
      </c>
      <c r="Q8" s="4" t="s">
        <v>43</v>
      </c>
      <c r="R8" s="32">
        <v>3.4718614718614718</v>
      </c>
      <c r="S8" s="4">
        <v>715</v>
      </c>
      <c r="T8" s="4" t="s">
        <v>43</v>
      </c>
      <c r="U8" s="4" t="s">
        <v>43</v>
      </c>
      <c r="V8" s="32">
        <v>34.047619047619051</v>
      </c>
      <c r="W8" s="32" t="s">
        <v>43</v>
      </c>
      <c r="X8" s="31">
        <v>126</v>
      </c>
      <c r="Y8" s="4">
        <v>78</v>
      </c>
      <c r="Z8" s="33">
        <v>61.904761904761905</v>
      </c>
      <c r="AA8" s="4">
        <v>14</v>
      </c>
      <c r="AB8" s="33">
        <v>11.111111111111111</v>
      </c>
      <c r="AC8" s="4">
        <v>28</v>
      </c>
      <c r="AD8" s="33">
        <v>22.222222222222221</v>
      </c>
      <c r="AE8" s="4">
        <v>6</v>
      </c>
      <c r="AF8" s="33">
        <v>4.7619047619047619</v>
      </c>
      <c r="AG8" s="32">
        <v>103.75161707632601</v>
      </c>
      <c r="AH8" s="32">
        <v>52.867501647989457</v>
      </c>
      <c r="AI8" s="32">
        <v>94.763092269326691</v>
      </c>
      <c r="AJ8" s="33">
        <v>11.09961190168176</v>
      </c>
      <c r="AK8" s="33">
        <v>71.321695760598502</v>
      </c>
      <c r="AL8" s="33">
        <v>28.678304239401498</v>
      </c>
      <c r="AM8" s="33" t="s">
        <v>43</v>
      </c>
      <c r="AN8" s="33">
        <v>6.5670995670995671</v>
      </c>
    </row>
    <row r="9" spans="1:40" ht="15" customHeight="1" x14ac:dyDescent="0.25">
      <c r="A9" s="73"/>
      <c r="B9" s="75"/>
      <c r="C9" s="67" t="s">
        <v>44</v>
      </c>
      <c r="D9" s="4">
        <v>13</v>
      </c>
      <c r="E9" s="4">
        <v>34</v>
      </c>
      <c r="F9" s="4" t="s">
        <v>43</v>
      </c>
      <c r="G9" s="4" t="s">
        <v>43</v>
      </c>
      <c r="H9" s="4">
        <v>56</v>
      </c>
      <c r="I9" s="4">
        <v>42</v>
      </c>
      <c r="J9" s="29">
        <v>0.39160839160839161</v>
      </c>
      <c r="K9" s="30">
        <v>90</v>
      </c>
      <c r="L9" s="4">
        <v>28</v>
      </c>
      <c r="M9" s="4">
        <v>28</v>
      </c>
      <c r="N9" s="31">
        <v>56</v>
      </c>
      <c r="O9" s="4" t="s">
        <v>43</v>
      </c>
      <c r="P9" s="4" t="s">
        <v>43</v>
      </c>
      <c r="Q9" s="4" t="s">
        <v>43</v>
      </c>
      <c r="R9" s="32">
        <v>0.39160839160839161</v>
      </c>
      <c r="S9" s="4">
        <v>34</v>
      </c>
      <c r="T9" s="4" t="s">
        <v>43</v>
      </c>
      <c r="U9" s="4" t="s">
        <v>43</v>
      </c>
      <c r="V9" s="32">
        <v>2.6153846153846154</v>
      </c>
      <c r="W9" s="32" t="s">
        <v>43</v>
      </c>
      <c r="X9" s="31">
        <v>5</v>
      </c>
      <c r="Y9" s="4">
        <v>2</v>
      </c>
      <c r="Z9" s="33">
        <v>40</v>
      </c>
      <c r="AA9" s="4">
        <v>2</v>
      </c>
      <c r="AB9" s="33">
        <v>40</v>
      </c>
      <c r="AC9" s="4">
        <v>1</v>
      </c>
      <c r="AD9" s="33">
        <v>20</v>
      </c>
      <c r="AE9" s="4" t="s">
        <v>43</v>
      </c>
      <c r="AF9" s="33" t="s">
        <v>43</v>
      </c>
      <c r="AG9" s="32">
        <v>100</v>
      </c>
      <c r="AH9" s="32">
        <v>62.222222222222221</v>
      </c>
      <c r="AI9" s="32">
        <v>94.642857142857139</v>
      </c>
      <c r="AJ9" s="33">
        <v>7.2857142857142856</v>
      </c>
      <c r="AK9" s="33">
        <v>50</v>
      </c>
      <c r="AL9" s="33">
        <v>50</v>
      </c>
      <c r="AM9" s="33" t="s">
        <v>43</v>
      </c>
      <c r="AN9" s="33">
        <v>0.62937062937062938</v>
      </c>
    </row>
    <row r="10" spans="1:40" ht="15" customHeight="1" x14ac:dyDescent="0.25">
      <c r="A10" s="72">
        <v>2</v>
      </c>
      <c r="B10" s="74" t="s">
        <v>45</v>
      </c>
      <c r="C10" s="67" t="s">
        <v>42</v>
      </c>
      <c r="D10" s="4">
        <v>21</v>
      </c>
      <c r="E10" s="4">
        <v>3225</v>
      </c>
      <c r="F10" s="4" t="s">
        <v>43</v>
      </c>
      <c r="G10" s="4" t="s">
        <v>43</v>
      </c>
      <c r="H10" s="4">
        <v>7893</v>
      </c>
      <c r="I10" s="4">
        <v>7732</v>
      </c>
      <c r="J10" s="29">
        <v>34.168831168831169</v>
      </c>
      <c r="K10" s="30">
        <v>11118</v>
      </c>
      <c r="L10" s="4">
        <v>7243</v>
      </c>
      <c r="M10" s="4">
        <v>760</v>
      </c>
      <c r="N10" s="31">
        <v>8003</v>
      </c>
      <c r="O10" s="4" t="s">
        <v>43</v>
      </c>
      <c r="P10" s="4" t="s">
        <v>43</v>
      </c>
      <c r="Q10" s="4" t="s">
        <v>43</v>
      </c>
      <c r="R10" s="32">
        <v>34.645021645021643</v>
      </c>
      <c r="S10" s="4">
        <v>3115</v>
      </c>
      <c r="T10" s="4" t="s">
        <v>43</v>
      </c>
      <c r="U10" s="4" t="s">
        <v>43</v>
      </c>
      <c r="V10" s="32">
        <v>148.33333333333334</v>
      </c>
      <c r="W10" s="32" t="s">
        <v>43</v>
      </c>
      <c r="X10" s="31">
        <v>749</v>
      </c>
      <c r="Y10" s="4">
        <v>512</v>
      </c>
      <c r="Z10" s="33">
        <v>68.357810413885176</v>
      </c>
      <c r="AA10" s="4">
        <v>90</v>
      </c>
      <c r="AB10" s="33">
        <v>12.016021361815755</v>
      </c>
      <c r="AC10" s="4">
        <v>141</v>
      </c>
      <c r="AD10" s="33">
        <v>18.825100133511349</v>
      </c>
      <c r="AE10" s="4">
        <v>6</v>
      </c>
      <c r="AF10" s="33">
        <v>0.80106809078771701</v>
      </c>
      <c r="AG10" s="32">
        <v>101.39363993411882</v>
      </c>
      <c r="AH10" s="32">
        <v>71.982370930023393</v>
      </c>
      <c r="AI10" s="32">
        <v>97.113582406597516</v>
      </c>
      <c r="AJ10" s="33">
        <v>4.7358418852147475</v>
      </c>
      <c r="AK10" s="33">
        <v>90.50356116456328</v>
      </c>
      <c r="AL10" s="33">
        <v>9.4964388354367113</v>
      </c>
      <c r="AM10" s="33" t="s">
        <v>43</v>
      </c>
      <c r="AN10" s="33">
        <v>48.129870129870135</v>
      </c>
    </row>
    <row r="11" spans="1:40" ht="15" customHeight="1" x14ac:dyDescent="0.25">
      <c r="A11" s="73"/>
      <c r="B11" s="75"/>
      <c r="C11" s="67" t="s">
        <v>44</v>
      </c>
      <c r="D11" s="4">
        <v>13</v>
      </c>
      <c r="E11" s="4">
        <v>47</v>
      </c>
      <c r="F11" s="4" t="s">
        <v>43</v>
      </c>
      <c r="G11" s="4" t="s">
        <v>43</v>
      </c>
      <c r="H11" s="4">
        <v>100</v>
      </c>
      <c r="I11" s="4">
        <v>91</v>
      </c>
      <c r="J11" s="29">
        <v>0.69930069930069927</v>
      </c>
      <c r="K11" s="30">
        <v>147</v>
      </c>
      <c r="L11" s="4">
        <v>53</v>
      </c>
      <c r="M11" s="4">
        <v>41</v>
      </c>
      <c r="N11" s="31">
        <v>94</v>
      </c>
      <c r="O11" s="4" t="s">
        <v>43</v>
      </c>
      <c r="P11" s="4" t="s">
        <v>43</v>
      </c>
      <c r="Q11" s="4" t="s">
        <v>43</v>
      </c>
      <c r="R11" s="32">
        <v>0.6573426573426574</v>
      </c>
      <c r="S11" s="4">
        <v>53</v>
      </c>
      <c r="T11" s="4" t="s">
        <v>43</v>
      </c>
      <c r="U11" s="4" t="s">
        <v>43</v>
      </c>
      <c r="V11" s="32">
        <v>4.0769230769230766</v>
      </c>
      <c r="W11" s="32" t="s">
        <v>43</v>
      </c>
      <c r="X11" s="31">
        <v>11</v>
      </c>
      <c r="Y11" s="4">
        <v>3</v>
      </c>
      <c r="Z11" s="33">
        <v>27.27272727272727</v>
      </c>
      <c r="AA11" s="4">
        <v>1</v>
      </c>
      <c r="AB11" s="33">
        <v>9.0909090909090917</v>
      </c>
      <c r="AC11" s="4">
        <v>7</v>
      </c>
      <c r="AD11" s="33">
        <v>63.636363636363633</v>
      </c>
      <c r="AE11" s="4" t="s">
        <v>43</v>
      </c>
      <c r="AF11" s="33" t="s">
        <v>43</v>
      </c>
      <c r="AG11" s="32">
        <v>94</v>
      </c>
      <c r="AH11" s="32">
        <v>63.945578231292522</v>
      </c>
      <c r="AI11" s="32">
        <v>91.489361702127653</v>
      </c>
      <c r="AJ11" s="33">
        <v>6.36</v>
      </c>
      <c r="AK11" s="33">
        <v>56.38297872340425</v>
      </c>
      <c r="AL11" s="33">
        <v>43.61702127659575</v>
      </c>
      <c r="AM11" s="33" t="s">
        <v>43</v>
      </c>
      <c r="AN11" s="33">
        <v>1.0279720279720281</v>
      </c>
    </row>
    <row r="12" spans="1:40" ht="15" customHeight="1" x14ac:dyDescent="0.25">
      <c r="A12" s="72">
        <v>3</v>
      </c>
      <c r="B12" s="74" t="s">
        <v>46</v>
      </c>
      <c r="C12" s="67" t="s">
        <v>42</v>
      </c>
      <c r="D12" s="4">
        <v>21</v>
      </c>
      <c r="E12" s="4">
        <v>682</v>
      </c>
      <c r="F12" s="4" t="s">
        <v>43</v>
      </c>
      <c r="G12" s="4" t="s">
        <v>43</v>
      </c>
      <c r="H12" s="4">
        <v>1550</v>
      </c>
      <c r="I12" s="4">
        <v>1508</v>
      </c>
      <c r="J12" s="29">
        <v>6.7099567099567103</v>
      </c>
      <c r="K12" s="30">
        <v>2232</v>
      </c>
      <c r="L12" s="4">
        <v>1350</v>
      </c>
      <c r="M12" s="4">
        <v>182</v>
      </c>
      <c r="N12" s="31">
        <v>1532</v>
      </c>
      <c r="O12" s="4" t="s">
        <v>43</v>
      </c>
      <c r="P12" s="4" t="s">
        <v>43</v>
      </c>
      <c r="Q12" s="4" t="s">
        <v>43</v>
      </c>
      <c r="R12" s="32">
        <v>6.6320346320346317</v>
      </c>
      <c r="S12" s="4">
        <v>700</v>
      </c>
      <c r="T12" s="4" t="s">
        <v>43</v>
      </c>
      <c r="U12" s="4" t="s">
        <v>43</v>
      </c>
      <c r="V12" s="32">
        <v>33.333333333333336</v>
      </c>
      <c r="W12" s="32" t="s">
        <v>43</v>
      </c>
      <c r="X12" s="31">
        <v>188</v>
      </c>
      <c r="Y12" s="4">
        <v>120</v>
      </c>
      <c r="Z12" s="33">
        <v>63.829787234042556</v>
      </c>
      <c r="AA12" s="4">
        <v>28</v>
      </c>
      <c r="AB12" s="33">
        <v>14.893617021276595</v>
      </c>
      <c r="AC12" s="4">
        <v>40</v>
      </c>
      <c r="AD12" s="33">
        <v>21.276595744680851</v>
      </c>
      <c r="AE12" s="4" t="s">
        <v>43</v>
      </c>
      <c r="AF12" s="33" t="s">
        <v>43</v>
      </c>
      <c r="AG12" s="32">
        <v>98.838709677419359</v>
      </c>
      <c r="AH12" s="32">
        <v>68.637992831541212</v>
      </c>
      <c r="AI12" s="32">
        <v>95.561357702349866</v>
      </c>
      <c r="AJ12" s="33">
        <v>5.419354838709677</v>
      </c>
      <c r="AK12" s="33">
        <v>88.120104438642301</v>
      </c>
      <c r="AL12" s="33">
        <v>11.879895561357703</v>
      </c>
      <c r="AM12" s="33" t="s">
        <v>43</v>
      </c>
      <c r="AN12" s="33">
        <v>9.6623376623376629</v>
      </c>
    </row>
    <row r="13" spans="1:40" ht="15" customHeight="1" x14ac:dyDescent="0.25">
      <c r="A13" s="73"/>
      <c r="B13" s="75"/>
      <c r="C13" s="67" t="s">
        <v>44</v>
      </c>
      <c r="D13" s="4">
        <v>13</v>
      </c>
      <c r="E13" s="4">
        <v>26</v>
      </c>
      <c r="F13" s="4" t="s">
        <v>43</v>
      </c>
      <c r="G13" s="4" t="s">
        <v>43</v>
      </c>
      <c r="H13" s="4">
        <v>68</v>
      </c>
      <c r="I13" s="4">
        <v>66</v>
      </c>
      <c r="J13" s="29">
        <v>0.47552447552447552</v>
      </c>
      <c r="K13" s="30">
        <v>94</v>
      </c>
      <c r="L13" s="4">
        <v>25</v>
      </c>
      <c r="M13" s="4">
        <v>35</v>
      </c>
      <c r="N13" s="31">
        <v>60</v>
      </c>
      <c r="O13" s="4" t="s">
        <v>43</v>
      </c>
      <c r="P13" s="4" t="s">
        <v>43</v>
      </c>
      <c r="Q13" s="4" t="s">
        <v>43</v>
      </c>
      <c r="R13" s="32">
        <v>0.41958041958041953</v>
      </c>
      <c r="S13" s="4">
        <v>34</v>
      </c>
      <c r="T13" s="4" t="s">
        <v>43</v>
      </c>
      <c r="U13" s="4" t="s">
        <v>43</v>
      </c>
      <c r="V13" s="32">
        <v>2.6153846153846154</v>
      </c>
      <c r="W13" s="32" t="s">
        <v>43</v>
      </c>
      <c r="X13" s="31">
        <v>3</v>
      </c>
      <c r="Y13" s="4">
        <v>1</v>
      </c>
      <c r="Z13" s="33">
        <v>33.333333333333329</v>
      </c>
      <c r="AA13" s="4" t="s">
        <v>43</v>
      </c>
      <c r="AB13" s="33" t="s">
        <v>43</v>
      </c>
      <c r="AC13" s="4">
        <v>2</v>
      </c>
      <c r="AD13" s="33">
        <v>66.666666666666657</v>
      </c>
      <c r="AE13" s="4" t="s">
        <v>43</v>
      </c>
      <c r="AF13" s="33" t="s">
        <v>43</v>
      </c>
      <c r="AG13" s="32">
        <v>88.235294117647058</v>
      </c>
      <c r="AH13" s="32">
        <v>63.829787234042556</v>
      </c>
      <c r="AI13" s="32">
        <v>96.666666666666671</v>
      </c>
      <c r="AJ13" s="33">
        <v>6</v>
      </c>
      <c r="AK13" s="33">
        <v>41.666666666666671</v>
      </c>
      <c r="AL13" s="33">
        <v>58.333333333333336</v>
      </c>
      <c r="AM13" s="33" t="s">
        <v>43</v>
      </c>
      <c r="AN13" s="33">
        <v>0.6573426573426574</v>
      </c>
    </row>
    <row r="14" spans="1:40" ht="15" customHeight="1" x14ac:dyDescent="0.25">
      <c r="A14" s="72">
        <v>4</v>
      </c>
      <c r="B14" s="74" t="s">
        <v>47</v>
      </c>
      <c r="C14" s="67" t="s">
        <v>42</v>
      </c>
      <c r="D14" s="4">
        <v>20</v>
      </c>
      <c r="E14" s="4">
        <v>829</v>
      </c>
      <c r="F14" s="4">
        <v>1</v>
      </c>
      <c r="G14" s="4">
        <v>1</v>
      </c>
      <c r="H14" s="4">
        <v>892</v>
      </c>
      <c r="I14" s="4">
        <v>827</v>
      </c>
      <c r="J14" s="29">
        <v>4.0545454545454547</v>
      </c>
      <c r="K14" s="30">
        <v>1721</v>
      </c>
      <c r="L14" s="4">
        <v>910</v>
      </c>
      <c r="M14" s="4">
        <v>198</v>
      </c>
      <c r="N14" s="31">
        <v>1108</v>
      </c>
      <c r="O14" s="4" t="s">
        <v>43</v>
      </c>
      <c r="P14" s="4">
        <v>3</v>
      </c>
      <c r="Q14" s="4">
        <v>3</v>
      </c>
      <c r="R14" s="32">
        <v>5.0363636363636362</v>
      </c>
      <c r="S14" s="4">
        <v>613</v>
      </c>
      <c r="T14" s="4">
        <v>1</v>
      </c>
      <c r="U14" s="4">
        <v>1</v>
      </c>
      <c r="V14" s="32">
        <v>30.65</v>
      </c>
      <c r="W14" s="32">
        <v>0.05</v>
      </c>
      <c r="X14" s="31">
        <v>276</v>
      </c>
      <c r="Y14" s="4">
        <v>183</v>
      </c>
      <c r="Z14" s="33">
        <v>66.304347826086953</v>
      </c>
      <c r="AA14" s="4">
        <v>29</v>
      </c>
      <c r="AB14" s="33">
        <v>10.507246376811594</v>
      </c>
      <c r="AC14" s="4">
        <v>61</v>
      </c>
      <c r="AD14" s="33">
        <v>22.10144927536232</v>
      </c>
      <c r="AE14" s="4">
        <v>3</v>
      </c>
      <c r="AF14" s="33">
        <v>1.0869565217391304</v>
      </c>
      <c r="AG14" s="32">
        <v>124.2152466367713</v>
      </c>
      <c r="AH14" s="32">
        <v>64.381173736199884</v>
      </c>
      <c r="AI14" s="32">
        <v>91.877256317689529</v>
      </c>
      <c r="AJ14" s="33">
        <v>8.246636771300448</v>
      </c>
      <c r="AK14" s="33">
        <v>82.129963898916969</v>
      </c>
      <c r="AL14" s="33">
        <v>17.870036101083034</v>
      </c>
      <c r="AM14" s="33">
        <v>0.27075812274368227</v>
      </c>
      <c r="AN14" s="33">
        <v>7.8227272727272723</v>
      </c>
    </row>
    <row r="15" spans="1:40" ht="15" customHeight="1" x14ac:dyDescent="0.25">
      <c r="A15" s="73"/>
      <c r="B15" s="75"/>
      <c r="C15" s="67" t="s">
        <v>44</v>
      </c>
      <c r="D15" s="4">
        <v>1</v>
      </c>
      <c r="E15" s="4" t="s">
        <v>43</v>
      </c>
      <c r="F15" s="4" t="s">
        <v>43</v>
      </c>
      <c r="G15" s="4" t="s">
        <v>43</v>
      </c>
      <c r="H15" s="4">
        <v>2</v>
      </c>
      <c r="I15" s="4">
        <v>1</v>
      </c>
      <c r="J15" s="29">
        <v>0.18181818181818182</v>
      </c>
      <c r="K15" s="30">
        <v>2</v>
      </c>
      <c r="L15" s="4">
        <v>1</v>
      </c>
      <c r="M15" s="4" t="s">
        <v>43</v>
      </c>
      <c r="N15" s="31">
        <v>1</v>
      </c>
      <c r="O15" s="4" t="s">
        <v>43</v>
      </c>
      <c r="P15" s="4" t="s">
        <v>43</v>
      </c>
      <c r="Q15" s="4" t="s">
        <v>43</v>
      </c>
      <c r="R15" s="32">
        <v>9.0909090909090912E-2</v>
      </c>
      <c r="S15" s="4">
        <v>1</v>
      </c>
      <c r="T15" s="4" t="s">
        <v>43</v>
      </c>
      <c r="U15" s="4" t="s">
        <v>43</v>
      </c>
      <c r="V15" s="32">
        <v>1</v>
      </c>
      <c r="W15" s="32" t="s">
        <v>43</v>
      </c>
      <c r="X15" s="31" t="s">
        <v>43</v>
      </c>
      <c r="Y15" s="4" t="s">
        <v>43</v>
      </c>
      <c r="Z15" s="33" t="s">
        <v>43</v>
      </c>
      <c r="AA15" s="4" t="s">
        <v>43</v>
      </c>
      <c r="AB15" s="33" t="s">
        <v>43</v>
      </c>
      <c r="AC15" s="4" t="s">
        <v>43</v>
      </c>
      <c r="AD15" s="33" t="s">
        <v>43</v>
      </c>
      <c r="AE15" s="4" t="s">
        <v>43</v>
      </c>
      <c r="AF15" s="33" t="s">
        <v>43</v>
      </c>
      <c r="AG15" s="32">
        <v>50</v>
      </c>
      <c r="AH15" s="32">
        <v>50</v>
      </c>
      <c r="AI15" s="32">
        <v>100</v>
      </c>
      <c r="AJ15" s="33">
        <v>6</v>
      </c>
      <c r="AK15" s="33">
        <v>100</v>
      </c>
      <c r="AL15" s="33" t="s">
        <v>43</v>
      </c>
      <c r="AM15" s="33" t="s">
        <v>43</v>
      </c>
      <c r="AN15" s="33">
        <v>0.18181818181818182</v>
      </c>
    </row>
    <row r="16" spans="1:40" ht="15" customHeight="1" x14ac:dyDescent="0.25">
      <c r="A16" s="72">
        <v>5</v>
      </c>
      <c r="B16" s="74" t="s">
        <v>48</v>
      </c>
      <c r="C16" s="67" t="s">
        <v>42</v>
      </c>
      <c r="D16" s="4">
        <v>20</v>
      </c>
      <c r="E16" s="4">
        <v>768</v>
      </c>
      <c r="F16" s="4">
        <v>87</v>
      </c>
      <c r="G16" s="4">
        <v>100</v>
      </c>
      <c r="H16" s="4">
        <v>604</v>
      </c>
      <c r="I16" s="4">
        <v>567</v>
      </c>
      <c r="J16" s="29">
        <v>2.7454545454545456</v>
      </c>
      <c r="K16" s="30">
        <v>1372</v>
      </c>
      <c r="L16" s="4">
        <v>666</v>
      </c>
      <c r="M16" s="4">
        <v>108</v>
      </c>
      <c r="N16" s="31">
        <v>774</v>
      </c>
      <c r="O16" s="4" t="s">
        <v>43</v>
      </c>
      <c r="P16" s="4">
        <v>78</v>
      </c>
      <c r="Q16" s="4">
        <v>97</v>
      </c>
      <c r="R16" s="32">
        <v>3.5181818181818185</v>
      </c>
      <c r="S16" s="4">
        <v>598</v>
      </c>
      <c r="T16" s="4">
        <v>81</v>
      </c>
      <c r="U16" s="4">
        <v>88</v>
      </c>
      <c r="V16" s="32">
        <v>29.9</v>
      </c>
      <c r="W16" s="32">
        <v>4.05</v>
      </c>
      <c r="X16" s="31">
        <v>131</v>
      </c>
      <c r="Y16" s="4">
        <v>85</v>
      </c>
      <c r="Z16" s="33">
        <v>64.885496183206101</v>
      </c>
      <c r="AA16" s="4">
        <v>14</v>
      </c>
      <c r="AB16" s="33">
        <v>10.687022900763358</v>
      </c>
      <c r="AC16" s="4">
        <v>30</v>
      </c>
      <c r="AD16" s="33">
        <v>22.900763358778626</v>
      </c>
      <c r="AE16" s="4">
        <v>2</v>
      </c>
      <c r="AF16" s="33">
        <v>1.5267175572519083</v>
      </c>
      <c r="AG16" s="32">
        <v>128.14569536423841</v>
      </c>
      <c r="AH16" s="32">
        <v>56.413994169096213</v>
      </c>
      <c r="AI16" s="32">
        <v>94.315245478036175</v>
      </c>
      <c r="AJ16" s="33">
        <v>11.880794701986755</v>
      </c>
      <c r="AK16" s="33">
        <v>86.04651162790698</v>
      </c>
      <c r="AL16" s="33">
        <v>13.953488372093023</v>
      </c>
      <c r="AM16" s="33">
        <v>12.532299741602069</v>
      </c>
      <c r="AN16" s="33">
        <v>6.2363636363636354</v>
      </c>
    </row>
    <row r="17" spans="1:40" ht="15" customHeight="1" x14ac:dyDescent="0.25">
      <c r="A17" s="73"/>
      <c r="B17" s="75"/>
      <c r="C17" s="67" t="s">
        <v>44</v>
      </c>
      <c r="D17" s="4">
        <v>1</v>
      </c>
      <c r="E17" s="4">
        <v>1</v>
      </c>
      <c r="F17" s="4" t="s">
        <v>43</v>
      </c>
      <c r="G17" s="4" t="s">
        <v>43</v>
      </c>
      <c r="H17" s="4">
        <v>1</v>
      </c>
      <c r="I17" s="4">
        <v>1</v>
      </c>
      <c r="J17" s="29">
        <v>9.0909090909090912E-2</v>
      </c>
      <c r="K17" s="30">
        <v>2</v>
      </c>
      <c r="L17" s="4">
        <v>1</v>
      </c>
      <c r="M17" s="4" t="s">
        <v>43</v>
      </c>
      <c r="N17" s="31">
        <v>1</v>
      </c>
      <c r="O17" s="4" t="s">
        <v>43</v>
      </c>
      <c r="P17" s="4" t="s">
        <v>43</v>
      </c>
      <c r="Q17" s="4" t="s">
        <v>43</v>
      </c>
      <c r="R17" s="32">
        <v>9.0909090909090912E-2</v>
      </c>
      <c r="S17" s="4">
        <v>1</v>
      </c>
      <c r="T17" s="4" t="s">
        <v>43</v>
      </c>
      <c r="U17" s="4" t="s">
        <v>43</v>
      </c>
      <c r="V17" s="32">
        <v>1</v>
      </c>
      <c r="W17" s="32" t="s">
        <v>43</v>
      </c>
      <c r="X17" s="31" t="s">
        <v>43</v>
      </c>
      <c r="Y17" s="4" t="s">
        <v>43</v>
      </c>
      <c r="Z17" s="33" t="s">
        <v>43</v>
      </c>
      <c r="AA17" s="4" t="s">
        <v>43</v>
      </c>
      <c r="AB17" s="33" t="s">
        <v>43</v>
      </c>
      <c r="AC17" s="4" t="s">
        <v>43</v>
      </c>
      <c r="AD17" s="33" t="s">
        <v>43</v>
      </c>
      <c r="AE17" s="4" t="s">
        <v>43</v>
      </c>
      <c r="AF17" s="33" t="s">
        <v>43</v>
      </c>
      <c r="AG17" s="32">
        <v>100</v>
      </c>
      <c r="AH17" s="32">
        <v>50</v>
      </c>
      <c r="AI17" s="32">
        <v>100</v>
      </c>
      <c r="AJ17" s="33">
        <v>12</v>
      </c>
      <c r="AK17" s="33">
        <v>100</v>
      </c>
      <c r="AL17" s="33" t="s">
        <v>43</v>
      </c>
      <c r="AM17" s="33" t="s">
        <v>43</v>
      </c>
      <c r="AN17" s="33">
        <v>0.18181818181818182</v>
      </c>
    </row>
    <row r="18" spans="1:40" ht="15" customHeight="1" x14ac:dyDescent="0.25">
      <c r="A18" s="72">
        <v>6</v>
      </c>
      <c r="B18" s="74" t="s">
        <v>49</v>
      </c>
      <c r="C18" s="67" t="s">
        <v>42</v>
      </c>
      <c r="D18" s="4">
        <v>20</v>
      </c>
      <c r="E18" s="4">
        <v>90</v>
      </c>
      <c r="F18" s="4" t="s">
        <v>43</v>
      </c>
      <c r="G18" s="4" t="s">
        <v>43</v>
      </c>
      <c r="H18" s="4">
        <v>144</v>
      </c>
      <c r="I18" s="4">
        <v>137</v>
      </c>
      <c r="J18" s="29">
        <v>0.65454545454545454</v>
      </c>
      <c r="K18" s="30">
        <v>234</v>
      </c>
      <c r="L18" s="4">
        <v>85</v>
      </c>
      <c r="M18" s="4">
        <v>23</v>
      </c>
      <c r="N18" s="31">
        <v>108</v>
      </c>
      <c r="O18" s="4" t="s">
        <v>43</v>
      </c>
      <c r="P18" s="4" t="s">
        <v>43</v>
      </c>
      <c r="Q18" s="4" t="s">
        <v>43</v>
      </c>
      <c r="R18" s="32">
        <v>0.49090909090909096</v>
      </c>
      <c r="S18" s="4">
        <v>126</v>
      </c>
      <c r="T18" s="4" t="s">
        <v>43</v>
      </c>
      <c r="U18" s="4" t="s">
        <v>43</v>
      </c>
      <c r="V18" s="32">
        <v>6.3</v>
      </c>
      <c r="W18" s="32" t="s">
        <v>43</v>
      </c>
      <c r="X18" s="31">
        <v>27</v>
      </c>
      <c r="Y18" s="4">
        <v>13</v>
      </c>
      <c r="Z18" s="33">
        <v>48.148148148148145</v>
      </c>
      <c r="AA18" s="4">
        <v>7</v>
      </c>
      <c r="AB18" s="33">
        <v>25.925925925925924</v>
      </c>
      <c r="AC18" s="4">
        <v>6</v>
      </c>
      <c r="AD18" s="33">
        <v>22.222222222222221</v>
      </c>
      <c r="AE18" s="4">
        <v>1</v>
      </c>
      <c r="AF18" s="33">
        <v>3.7037037037037033</v>
      </c>
      <c r="AG18" s="32">
        <v>75</v>
      </c>
      <c r="AH18" s="32">
        <v>46.153846153846153</v>
      </c>
      <c r="AI18" s="32">
        <v>87.962962962962962</v>
      </c>
      <c r="AJ18" s="33">
        <v>10.5</v>
      </c>
      <c r="AK18" s="33">
        <v>78.703703703703709</v>
      </c>
      <c r="AL18" s="33">
        <v>21.296296296296298</v>
      </c>
      <c r="AM18" s="33" t="s">
        <v>43</v>
      </c>
      <c r="AN18" s="33">
        <v>1.0636363636363635</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18</v>
      </c>
      <c r="E20" s="4">
        <v>35</v>
      </c>
      <c r="F20" s="4" t="s">
        <v>43</v>
      </c>
      <c r="G20" s="4" t="s">
        <v>43</v>
      </c>
      <c r="H20" s="4">
        <v>58</v>
      </c>
      <c r="I20" s="4">
        <v>57</v>
      </c>
      <c r="J20" s="29">
        <v>0.29292929292929293</v>
      </c>
      <c r="K20" s="30">
        <v>93</v>
      </c>
      <c r="L20" s="4">
        <v>20</v>
      </c>
      <c r="M20" s="4">
        <v>27</v>
      </c>
      <c r="N20" s="31">
        <v>47</v>
      </c>
      <c r="O20" s="4" t="s">
        <v>43</v>
      </c>
      <c r="P20" s="4" t="s">
        <v>43</v>
      </c>
      <c r="Q20" s="4" t="s">
        <v>43</v>
      </c>
      <c r="R20" s="32">
        <v>0.23737373737373738</v>
      </c>
      <c r="S20" s="4">
        <v>46</v>
      </c>
      <c r="T20" s="4" t="s">
        <v>43</v>
      </c>
      <c r="U20" s="4" t="s">
        <v>43</v>
      </c>
      <c r="V20" s="32">
        <v>2.5555555555555554</v>
      </c>
      <c r="W20" s="32" t="s">
        <v>43</v>
      </c>
      <c r="X20" s="31">
        <v>3</v>
      </c>
      <c r="Y20" s="4">
        <v>2</v>
      </c>
      <c r="Z20" s="33">
        <v>66.666666666666657</v>
      </c>
      <c r="AA20" s="4" t="s">
        <v>43</v>
      </c>
      <c r="AB20" s="33" t="s">
        <v>43</v>
      </c>
      <c r="AC20" s="4">
        <v>1</v>
      </c>
      <c r="AD20" s="33">
        <v>33.333333333333329</v>
      </c>
      <c r="AE20" s="4" t="s">
        <v>43</v>
      </c>
      <c r="AF20" s="33" t="s">
        <v>43</v>
      </c>
      <c r="AG20" s="32">
        <v>81.034482758620683</v>
      </c>
      <c r="AH20" s="32">
        <v>50.537634408602152</v>
      </c>
      <c r="AI20" s="32">
        <v>97.872340425531917</v>
      </c>
      <c r="AJ20" s="33">
        <v>9.5172413793103452</v>
      </c>
      <c r="AK20" s="33">
        <v>42.553191489361701</v>
      </c>
      <c r="AL20" s="33">
        <v>57.446808510638306</v>
      </c>
      <c r="AM20" s="33" t="s">
        <v>43</v>
      </c>
      <c r="AN20" s="33">
        <v>0.46969696969696972</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19</v>
      </c>
      <c r="E22" s="4">
        <v>56</v>
      </c>
      <c r="F22" s="4" t="s">
        <v>43</v>
      </c>
      <c r="G22" s="4" t="s">
        <v>43</v>
      </c>
      <c r="H22" s="4">
        <v>92</v>
      </c>
      <c r="I22" s="4">
        <v>86</v>
      </c>
      <c r="J22" s="29">
        <v>0.44019138755980863</v>
      </c>
      <c r="K22" s="30">
        <v>148</v>
      </c>
      <c r="L22" s="4">
        <v>60</v>
      </c>
      <c r="M22" s="4">
        <v>16</v>
      </c>
      <c r="N22" s="31">
        <v>76</v>
      </c>
      <c r="O22" s="4" t="s">
        <v>43</v>
      </c>
      <c r="P22" s="4" t="s">
        <v>43</v>
      </c>
      <c r="Q22" s="4" t="s">
        <v>43</v>
      </c>
      <c r="R22" s="32">
        <v>0.36363636363636365</v>
      </c>
      <c r="S22" s="4">
        <v>72</v>
      </c>
      <c r="T22" s="4" t="s">
        <v>43</v>
      </c>
      <c r="U22" s="4" t="s">
        <v>43</v>
      </c>
      <c r="V22" s="32">
        <v>3.7894736842105261</v>
      </c>
      <c r="W22" s="32" t="s">
        <v>43</v>
      </c>
      <c r="X22" s="31">
        <v>8</v>
      </c>
      <c r="Y22" s="4">
        <v>3</v>
      </c>
      <c r="Z22" s="33">
        <v>37.5</v>
      </c>
      <c r="AA22" s="4">
        <v>1</v>
      </c>
      <c r="AB22" s="33">
        <v>12.5</v>
      </c>
      <c r="AC22" s="4">
        <v>4</v>
      </c>
      <c r="AD22" s="33">
        <v>50</v>
      </c>
      <c r="AE22" s="4" t="s">
        <v>43</v>
      </c>
      <c r="AF22" s="33" t="s">
        <v>43</v>
      </c>
      <c r="AG22" s="32">
        <v>82.608695652173907</v>
      </c>
      <c r="AH22" s="32">
        <v>51.351351351351347</v>
      </c>
      <c r="AI22" s="32">
        <v>93.421052631578945</v>
      </c>
      <c r="AJ22" s="33">
        <v>9.3913043478260878</v>
      </c>
      <c r="AK22" s="33">
        <v>78.94736842105263</v>
      </c>
      <c r="AL22" s="33">
        <v>21.052631578947366</v>
      </c>
      <c r="AM22" s="33" t="s">
        <v>43</v>
      </c>
      <c r="AN22" s="33">
        <v>0.70813397129186606</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20</v>
      </c>
      <c r="E24" s="4">
        <v>79</v>
      </c>
      <c r="F24" s="4" t="s">
        <v>43</v>
      </c>
      <c r="G24" s="4" t="s">
        <v>43</v>
      </c>
      <c r="H24" s="4">
        <v>153</v>
      </c>
      <c r="I24" s="4">
        <v>153</v>
      </c>
      <c r="J24" s="29">
        <v>0.69545454545454544</v>
      </c>
      <c r="K24" s="30">
        <v>232</v>
      </c>
      <c r="L24" s="4">
        <v>111</v>
      </c>
      <c r="M24" s="4">
        <v>16</v>
      </c>
      <c r="N24" s="31">
        <v>127</v>
      </c>
      <c r="O24" s="4" t="s">
        <v>43</v>
      </c>
      <c r="P24" s="4" t="s">
        <v>43</v>
      </c>
      <c r="Q24" s="4" t="s">
        <v>43</v>
      </c>
      <c r="R24" s="32">
        <v>0.57727272727272727</v>
      </c>
      <c r="S24" s="4">
        <v>105</v>
      </c>
      <c r="T24" s="4" t="s">
        <v>43</v>
      </c>
      <c r="U24" s="4" t="s">
        <v>43</v>
      </c>
      <c r="V24" s="32">
        <v>5.25</v>
      </c>
      <c r="W24" s="32" t="s">
        <v>43</v>
      </c>
      <c r="X24" s="31">
        <v>1</v>
      </c>
      <c r="Y24" s="4">
        <v>1</v>
      </c>
      <c r="Z24" s="33">
        <v>100</v>
      </c>
      <c r="AA24" s="4" t="s">
        <v>43</v>
      </c>
      <c r="AB24" s="33" t="s">
        <v>43</v>
      </c>
      <c r="AC24" s="4" t="s">
        <v>43</v>
      </c>
      <c r="AD24" s="33" t="s">
        <v>43</v>
      </c>
      <c r="AE24" s="4" t="s">
        <v>43</v>
      </c>
      <c r="AF24" s="33" t="s">
        <v>43</v>
      </c>
      <c r="AG24" s="32">
        <v>83.006535947712422</v>
      </c>
      <c r="AH24" s="32">
        <v>54.741379310344826</v>
      </c>
      <c r="AI24" s="32">
        <v>100</v>
      </c>
      <c r="AJ24" s="33">
        <v>8.235294117647058</v>
      </c>
      <c r="AK24" s="33">
        <v>87.4015748031496</v>
      </c>
      <c r="AL24" s="33">
        <v>12.598425196850393</v>
      </c>
      <c r="AM24" s="33" t="s">
        <v>43</v>
      </c>
      <c r="AN24" s="33">
        <v>1.0545454545454545</v>
      </c>
    </row>
    <row r="25" spans="1:40" ht="15" customHeight="1" x14ac:dyDescent="0.25">
      <c r="A25" s="73"/>
      <c r="B25" s="75"/>
      <c r="C25" s="67" t="s">
        <v>44</v>
      </c>
      <c r="D25" s="4">
        <v>5</v>
      </c>
      <c r="E25" s="4">
        <v>5</v>
      </c>
      <c r="F25" s="4" t="s">
        <v>43</v>
      </c>
      <c r="G25" s="4" t="s">
        <v>43</v>
      </c>
      <c r="H25" s="4" t="s">
        <v>43</v>
      </c>
      <c r="I25" s="4" t="s">
        <v>43</v>
      </c>
      <c r="J25" s="29" t="s">
        <v>43</v>
      </c>
      <c r="K25" s="30">
        <v>5</v>
      </c>
      <c r="L25" s="4">
        <v>4</v>
      </c>
      <c r="M25" s="4" t="s">
        <v>43</v>
      </c>
      <c r="N25" s="31">
        <v>4</v>
      </c>
      <c r="O25" s="4" t="s">
        <v>43</v>
      </c>
      <c r="P25" s="4" t="s">
        <v>43</v>
      </c>
      <c r="Q25" s="4" t="s">
        <v>43</v>
      </c>
      <c r="R25" s="32">
        <v>7.2727272727272738E-2</v>
      </c>
      <c r="S25" s="4">
        <v>1</v>
      </c>
      <c r="T25" s="4" t="s">
        <v>43</v>
      </c>
      <c r="U25" s="4" t="s">
        <v>43</v>
      </c>
      <c r="V25" s="32">
        <v>0.2</v>
      </c>
      <c r="W25" s="32" t="s">
        <v>43</v>
      </c>
      <c r="X25" s="31" t="s">
        <v>43</v>
      </c>
      <c r="Y25" s="4" t="s">
        <v>43</v>
      </c>
      <c r="Z25" s="33" t="s">
        <v>43</v>
      </c>
      <c r="AA25" s="4" t="s">
        <v>43</v>
      </c>
      <c r="AB25" s="33" t="s">
        <v>43</v>
      </c>
      <c r="AC25" s="4" t="s">
        <v>43</v>
      </c>
      <c r="AD25" s="33" t="s">
        <v>43</v>
      </c>
      <c r="AE25" s="4" t="s">
        <v>43</v>
      </c>
      <c r="AF25" s="33" t="s">
        <v>43</v>
      </c>
      <c r="AG25" s="32" t="s">
        <v>43</v>
      </c>
      <c r="AH25" s="32">
        <v>80</v>
      </c>
      <c r="AI25" s="32">
        <v>100</v>
      </c>
      <c r="AJ25" s="33" t="s">
        <v>43</v>
      </c>
      <c r="AK25" s="33">
        <v>100</v>
      </c>
      <c r="AL25" s="33" t="s">
        <v>43</v>
      </c>
      <c r="AM25" s="33" t="s">
        <v>43</v>
      </c>
      <c r="AN25" s="33">
        <v>9.0909090909090912E-2</v>
      </c>
    </row>
    <row r="26" spans="1:40" ht="15" customHeight="1" x14ac:dyDescent="0.25">
      <c r="A26" s="72">
        <v>10</v>
      </c>
      <c r="B26" s="74" t="s">
        <v>53</v>
      </c>
      <c r="C26" s="67" t="s">
        <v>42</v>
      </c>
      <c r="D26" s="4">
        <v>1</v>
      </c>
      <c r="E26" s="4" t="s">
        <v>43</v>
      </c>
      <c r="F26" s="4" t="s">
        <v>43</v>
      </c>
      <c r="G26" s="4" t="s">
        <v>43</v>
      </c>
      <c r="H26" s="4">
        <v>1</v>
      </c>
      <c r="I26" s="4">
        <v>1</v>
      </c>
      <c r="J26" s="29">
        <v>9.0909090909090912E-2</v>
      </c>
      <c r="K26" s="30">
        <v>1</v>
      </c>
      <c r="L26" s="4" t="s">
        <v>43</v>
      </c>
      <c r="M26" s="4">
        <v>1</v>
      </c>
      <c r="N26" s="31">
        <v>1</v>
      </c>
      <c r="O26" s="4" t="s">
        <v>43</v>
      </c>
      <c r="P26" s="4" t="s">
        <v>43</v>
      </c>
      <c r="Q26" s="4" t="s">
        <v>43</v>
      </c>
      <c r="R26" s="32">
        <v>9.0909090909090912E-2</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v>100</v>
      </c>
      <c r="AH26" s="32">
        <v>100</v>
      </c>
      <c r="AI26" s="32">
        <v>100</v>
      </c>
      <c r="AJ26" s="33" t="s">
        <v>43</v>
      </c>
      <c r="AK26" s="33" t="s">
        <v>43</v>
      </c>
      <c r="AL26" s="33">
        <v>100</v>
      </c>
      <c r="AM26" s="33" t="s">
        <v>43</v>
      </c>
      <c r="AN26" s="33">
        <v>9.0909090909090912E-2</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21</v>
      </c>
      <c r="E28" s="19">
        <v>6508</v>
      </c>
      <c r="F28" s="19">
        <v>88</v>
      </c>
      <c r="G28" s="19">
        <v>101</v>
      </c>
      <c r="H28" s="19">
        <v>12160</v>
      </c>
      <c r="I28" s="19">
        <v>11801</v>
      </c>
      <c r="J28" s="20">
        <v>52.640692640692642</v>
      </c>
      <c r="K28" s="18">
        <v>18668</v>
      </c>
      <c r="L28" s="19">
        <v>11017</v>
      </c>
      <c r="M28" s="19">
        <v>1561</v>
      </c>
      <c r="N28" s="19">
        <v>12578</v>
      </c>
      <c r="O28" s="19" t="s">
        <v>43</v>
      </c>
      <c r="P28" s="19">
        <v>81</v>
      </c>
      <c r="Q28" s="19">
        <v>100</v>
      </c>
      <c r="R28" s="20">
        <v>54.450216450216452</v>
      </c>
      <c r="S28" s="19">
        <v>6090</v>
      </c>
      <c r="T28" s="19">
        <v>82</v>
      </c>
      <c r="U28" s="19">
        <v>89</v>
      </c>
      <c r="V28" s="20">
        <v>290</v>
      </c>
      <c r="W28" s="20">
        <v>3.9047619047619047</v>
      </c>
      <c r="X28" s="19">
        <v>1509</v>
      </c>
      <c r="Y28" s="19">
        <v>997</v>
      </c>
      <c r="Z28" s="21">
        <v>66.070245195493698</v>
      </c>
      <c r="AA28" s="19">
        <v>183</v>
      </c>
      <c r="AB28" s="21">
        <v>12.127236580516898</v>
      </c>
      <c r="AC28" s="19">
        <v>311</v>
      </c>
      <c r="AD28" s="21">
        <v>20.609675281643472</v>
      </c>
      <c r="AE28" s="19">
        <v>18</v>
      </c>
      <c r="AF28" s="21">
        <v>1.1928429423459244</v>
      </c>
      <c r="AG28" s="20">
        <v>103.4375</v>
      </c>
      <c r="AH28" s="20">
        <v>67.377330190700661</v>
      </c>
      <c r="AI28" s="20">
        <v>96.072507552870093</v>
      </c>
      <c r="AJ28" s="20">
        <v>6.0098684210526319</v>
      </c>
      <c r="AK28" s="21">
        <v>87.589441882652253</v>
      </c>
      <c r="AL28" s="21">
        <v>12.410558117347751</v>
      </c>
      <c r="AM28" s="21">
        <v>0.79503895690888859</v>
      </c>
      <c r="AN28" s="21">
        <v>80.813852813852819</v>
      </c>
    </row>
    <row r="29" spans="1:40" s="1" customFormat="1" ht="15" customHeight="1" x14ac:dyDescent="0.25">
      <c r="A29" s="83"/>
      <c r="B29" s="84"/>
      <c r="C29" s="17" t="s">
        <v>44</v>
      </c>
      <c r="D29" s="7">
        <v>13</v>
      </c>
      <c r="E29" s="19">
        <v>113</v>
      </c>
      <c r="F29" s="19" t="s">
        <v>43</v>
      </c>
      <c r="G29" s="19" t="s">
        <v>43</v>
      </c>
      <c r="H29" s="19">
        <v>227</v>
      </c>
      <c r="I29" s="19">
        <v>201</v>
      </c>
      <c r="J29" s="20">
        <v>1.5874125874125873</v>
      </c>
      <c r="K29" s="18">
        <v>340</v>
      </c>
      <c r="L29" s="19">
        <v>112</v>
      </c>
      <c r="M29" s="19">
        <v>104</v>
      </c>
      <c r="N29" s="19">
        <v>216</v>
      </c>
      <c r="O29" s="19" t="s">
        <v>43</v>
      </c>
      <c r="P29" s="19" t="s">
        <v>43</v>
      </c>
      <c r="Q29" s="19" t="s">
        <v>43</v>
      </c>
      <c r="R29" s="20">
        <v>1.5104895104895106</v>
      </c>
      <c r="S29" s="19">
        <v>124</v>
      </c>
      <c r="T29" s="19" t="s">
        <v>43</v>
      </c>
      <c r="U29" s="19" t="s">
        <v>43</v>
      </c>
      <c r="V29" s="20">
        <v>9.5384615384615383</v>
      </c>
      <c r="W29" s="20" t="s">
        <v>43</v>
      </c>
      <c r="X29" s="19">
        <v>19</v>
      </c>
      <c r="Y29" s="19">
        <v>6</v>
      </c>
      <c r="Z29" s="21">
        <v>31.578947368421051</v>
      </c>
      <c r="AA29" s="19">
        <v>3</v>
      </c>
      <c r="AB29" s="21">
        <v>15.789473684210526</v>
      </c>
      <c r="AC29" s="19">
        <v>10</v>
      </c>
      <c r="AD29" s="21">
        <v>52.631578947368418</v>
      </c>
      <c r="AE29" s="19" t="s">
        <v>43</v>
      </c>
      <c r="AF29" s="21" t="s">
        <v>43</v>
      </c>
      <c r="AG29" s="20">
        <v>95.154185022026425</v>
      </c>
      <c r="AH29" s="20">
        <v>63.529411764705877</v>
      </c>
      <c r="AI29" s="20">
        <v>93.981481481481481</v>
      </c>
      <c r="AJ29" s="20">
        <v>6.5550660792951545</v>
      </c>
      <c r="AK29" s="21">
        <v>51.851851851851848</v>
      </c>
      <c r="AL29" s="21">
        <v>48.148148148148145</v>
      </c>
      <c r="AM29" s="21" t="s">
        <v>43</v>
      </c>
      <c r="AN29" s="21">
        <v>2.3776223776223775</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21</v>
      </c>
      <c r="E31" s="19">
        <v>6621</v>
      </c>
      <c r="F31" s="19">
        <v>88</v>
      </c>
      <c r="G31" s="19">
        <v>101</v>
      </c>
      <c r="H31" s="19">
        <v>12387</v>
      </c>
      <c r="I31" s="19">
        <v>12002</v>
      </c>
      <c r="J31" s="20">
        <v>53.623376623376629</v>
      </c>
      <c r="K31" s="18">
        <v>19008</v>
      </c>
      <c r="L31" s="19">
        <v>11129</v>
      </c>
      <c r="M31" s="19">
        <v>1665</v>
      </c>
      <c r="N31" s="19">
        <v>12794</v>
      </c>
      <c r="O31" s="19" t="s">
        <v>43</v>
      </c>
      <c r="P31" s="19">
        <v>81</v>
      </c>
      <c r="Q31" s="19">
        <v>100</v>
      </c>
      <c r="R31" s="20">
        <v>55.385281385281381</v>
      </c>
      <c r="S31" s="19">
        <v>6214</v>
      </c>
      <c r="T31" s="19">
        <v>82</v>
      </c>
      <c r="U31" s="19">
        <v>89</v>
      </c>
      <c r="V31" s="20">
        <v>295.90476190476193</v>
      </c>
      <c r="W31" s="20">
        <v>3.9047619047619047</v>
      </c>
      <c r="X31" s="19">
        <v>1528</v>
      </c>
      <c r="Y31" s="19">
        <v>1003</v>
      </c>
      <c r="Z31" s="21">
        <v>65.641361256544499</v>
      </c>
      <c r="AA31" s="19">
        <v>186</v>
      </c>
      <c r="AB31" s="21">
        <v>12.172774869109947</v>
      </c>
      <c r="AC31" s="19">
        <v>321</v>
      </c>
      <c r="AD31" s="21">
        <v>21.007853403141361</v>
      </c>
      <c r="AE31" s="19">
        <v>18</v>
      </c>
      <c r="AF31" s="21">
        <v>1.1780104712041886</v>
      </c>
      <c r="AG31" s="20">
        <v>103.2857027528861</v>
      </c>
      <c r="AH31" s="20">
        <v>67.308501683501689</v>
      </c>
      <c r="AI31" s="20">
        <v>96.037204939815538</v>
      </c>
      <c r="AJ31" s="20">
        <v>6.019859530152579</v>
      </c>
      <c r="AK31" s="21">
        <v>86.986087228388314</v>
      </c>
      <c r="AL31" s="21">
        <v>13.013912771611693</v>
      </c>
      <c r="AM31" s="21">
        <v>0.78161638267938094</v>
      </c>
      <c r="AN31" s="21">
        <v>82.285714285714278</v>
      </c>
    </row>
    <row r="32" spans="1:40" ht="15" customHeight="1" x14ac:dyDescent="0.25">
      <c r="A32" s="35">
        <v>12</v>
      </c>
      <c r="B32" s="79" t="s">
        <v>57</v>
      </c>
      <c r="C32" s="80"/>
      <c r="D32" s="4">
        <v>20</v>
      </c>
      <c r="E32" s="4">
        <v>331</v>
      </c>
      <c r="F32" s="4" t="s">
        <v>43</v>
      </c>
      <c r="G32" s="4" t="s">
        <v>43</v>
      </c>
      <c r="H32" s="4">
        <v>1164</v>
      </c>
      <c r="I32" s="4">
        <v>1164</v>
      </c>
      <c r="J32" s="29">
        <v>5.290909090909091</v>
      </c>
      <c r="K32" s="30">
        <v>1495</v>
      </c>
      <c r="L32" s="4" t="s">
        <v>43</v>
      </c>
      <c r="M32" s="4">
        <v>1177</v>
      </c>
      <c r="N32" s="31">
        <v>1177</v>
      </c>
      <c r="O32" s="4" t="s">
        <v>43</v>
      </c>
      <c r="P32" s="4" t="s">
        <v>43</v>
      </c>
      <c r="Q32" s="4" t="s">
        <v>43</v>
      </c>
      <c r="R32" s="32">
        <v>5.3500000000000005</v>
      </c>
      <c r="S32" s="4">
        <v>318</v>
      </c>
      <c r="T32" s="4" t="s">
        <v>43</v>
      </c>
      <c r="U32" s="4" t="s">
        <v>43</v>
      </c>
      <c r="V32" s="32">
        <v>15.9</v>
      </c>
      <c r="W32" s="32" t="s">
        <v>43</v>
      </c>
      <c r="X32" s="31" t="s">
        <v>43</v>
      </c>
      <c r="Y32" s="4" t="s">
        <v>43</v>
      </c>
      <c r="Z32" s="33" t="s">
        <v>43</v>
      </c>
      <c r="AA32" s="4" t="s">
        <v>43</v>
      </c>
      <c r="AB32" s="33" t="s">
        <v>43</v>
      </c>
      <c r="AC32" s="4" t="s">
        <v>43</v>
      </c>
      <c r="AD32" s="33" t="s">
        <v>43</v>
      </c>
      <c r="AE32" s="4" t="s">
        <v>43</v>
      </c>
      <c r="AF32" s="33" t="s">
        <v>43</v>
      </c>
      <c r="AG32" s="32">
        <v>101.1168384879725</v>
      </c>
      <c r="AH32" s="32">
        <v>78.72909698996655</v>
      </c>
      <c r="AI32" s="32">
        <v>100</v>
      </c>
      <c r="AJ32" s="33">
        <v>3.2783505154639174</v>
      </c>
      <c r="AK32" s="33" t="s">
        <v>43</v>
      </c>
      <c r="AL32" s="33">
        <v>100</v>
      </c>
      <c r="AM32" s="33" t="s">
        <v>43</v>
      </c>
      <c r="AN32" s="33">
        <v>6.7954545454545459</v>
      </c>
    </row>
    <row r="33" spans="1:40" s="1" customFormat="1" ht="15" customHeight="1" x14ac:dyDescent="0.25">
      <c r="A33" s="76" t="s">
        <v>58</v>
      </c>
      <c r="B33" s="77"/>
      <c r="C33" s="78"/>
      <c r="D33" s="5">
        <v>21</v>
      </c>
      <c r="E33" s="19">
        <v>6952</v>
      </c>
      <c r="F33" s="19">
        <v>88</v>
      </c>
      <c r="G33" s="19">
        <v>101</v>
      </c>
      <c r="H33" s="19">
        <v>13551</v>
      </c>
      <c r="I33" s="19">
        <v>13166</v>
      </c>
      <c r="J33" s="20">
        <v>58.66233766233767</v>
      </c>
      <c r="K33" s="18">
        <v>20503</v>
      </c>
      <c r="L33" s="19">
        <v>11129</v>
      </c>
      <c r="M33" s="19">
        <v>2842</v>
      </c>
      <c r="N33" s="19">
        <v>13971</v>
      </c>
      <c r="O33" s="19" t="s">
        <v>43</v>
      </c>
      <c r="P33" s="19">
        <v>81</v>
      </c>
      <c r="Q33" s="19">
        <v>100</v>
      </c>
      <c r="R33" s="20">
        <v>60.480519480519483</v>
      </c>
      <c r="S33" s="19">
        <v>6532</v>
      </c>
      <c r="T33" s="19">
        <v>82</v>
      </c>
      <c r="U33" s="19">
        <v>89</v>
      </c>
      <c r="V33" s="20">
        <v>311.04761904761904</v>
      </c>
      <c r="W33" s="20">
        <v>3.9047619047619047</v>
      </c>
      <c r="X33" s="19">
        <v>1528</v>
      </c>
      <c r="Y33" s="19">
        <v>1003</v>
      </c>
      <c r="Z33" s="21">
        <v>65.641361256544499</v>
      </c>
      <c r="AA33" s="19">
        <v>186</v>
      </c>
      <c r="AB33" s="21">
        <v>12.172774869109947</v>
      </c>
      <c r="AC33" s="19">
        <v>321</v>
      </c>
      <c r="AD33" s="21">
        <v>21.007853403141361</v>
      </c>
      <c r="AE33" s="19">
        <v>18</v>
      </c>
      <c r="AF33" s="21">
        <v>1.1780104712041886</v>
      </c>
      <c r="AG33" s="20">
        <v>103.09940225813594</v>
      </c>
      <c r="AH33" s="20">
        <v>68.141247622299176</v>
      </c>
      <c r="AI33" s="20">
        <v>96.371054326819845</v>
      </c>
      <c r="AJ33" s="20">
        <v>5.7843701571839716</v>
      </c>
      <c r="AK33" s="21">
        <v>79.657862715625228</v>
      </c>
      <c r="AL33" s="21">
        <v>20.342137284374775</v>
      </c>
      <c r="AM33" s="21">
        <v>0.71576837735308863</v>
      </c>
      <c r="AN33" s="21">
        <v>88.757575757575765</v>
      </c>
    </row>
    <row r="34" spans="1:40" ht="15" customHeight="1" x14ac:dyDescent="0.25">
      <c r="A34" s="35">
        <v>13</v>
      </c>
      <c r="B34" s="85" t="s">
        <v>59</v>
      </c>
      <c r="C34" s="85"/>
      <c r="D34" s="4">
        <v>8</v>
      </c>
      <c r="E34" s="4">
        <v>5200</v>
      </c>
      <c r="F34" s="4" t="s">
        <v>43</v>
      </c>
      <c r="G34" s="4" t="s">
        <v>43</v>
      </c>
      <c r="H34" s="4">
        <v>5984</v>
      </c>
      <c r="I34" s="4">
        <v>5984</v>
      </c>
      <c r="J34" s="29">
        <v>68</v>
      </c>
      <c r="K34" s="30">
        <v>11184</v>
      </c>
      <c r="L34" s="4" t="s">
        <v>43</v>
      </c>
      <c r="M34" s="4">
        <v>7475</v>
      </c>
      <c r="N34" s="31">
        <v>7475</v>
      </c>
      <c r="O34" s="4" t="s">
        <v>43</v>
      </c>
      <c r="P34" s="4" t="s">
        <v>43</v>
      </c>
      <c r="Q34" s="4" t="s">
        <v>43</v>
      </c>
      <c r="R34" s="32">
        <v>84.943181818181813</v>
      </c>
      <c r="S34" s="4">
        <v>3709</v>
      </c>
      <c r="T34" s="4" t="s">
        <v>43</v>
      </c>
      <c r="U34" s="4" t="s">
        <v>43</v>
      </c>
      <c r="V34" s="32">
        <v>463.625</v>
      </c>
      <c r="W34" s="32" t="s">
        <v>43</v>
      </c>
      <c r="X34" s="31" t="s">
        <v>43</v>
      </c>
      <c r="Y34" s="4" t="s">
        <v>43</v>
      </c>
      <c r="Z34" s="33" t="s">
        <v>43</v>
      </c>
      <c r="AA34" s="4" t="s">
        <v>43</v>
      </c>
      <c r="AB34" s="33" t="s">
        <v>43</v>
      </c>
      <c r="AC34" s="4" t="s">
        <v>43</v>
      </c>
      <c r="AD34" s="33" t="s">
        <v>43</v>
      </c>
      <c r="AE34" s="4" t="s">
        <v>43</v>
      </c>
      <c r="AF34" s="33" t="s">
        <v>43</v>
      </c>
      <c r="AG34" s="32">
        <v>124.91644385026738</v>
      </c>
      <c r="AH34" s="32">
        <v>66.836552217453502</v>
      </c>
      <c r="AI34" s="32">
        <v>100</v>
      </c>
      <c r="AJ34" s="33">
        <v>7.4378342245989302</v>
      </c>
      <c r="AK34" s="33" t="s">
        <v>43</v>
      </c>
      <c r="AL34" s="33">
        <v>100</v>
      </c>
      <c r="AM34" s="33" t="s">
        <v>43</v>
      </c>
      <c r="AN34" s="33">
        <v>127.09090909090909</v>
      </c>
    </row>
    <row r="35" spans="1:40" s="1" customFormat="1" ht="15" customHeight="1" x14ac:dyDescent="0.25">
      <c r="A35" s="76" t="s">
        <v>60</v>
      </c>
      <c r="B35" s="77"/>
      <c r="C35" s="78"/>
      <c r="D35" s="5">
        <v>21</v>
      </c>
      <c r="E35" s="19">
        <v>12152</v>
      </c>
      <c r="F35" s="19">
        <v>88</v>
      </c>
      <c r="G35" s="19">
        <v>101</v>
      </c>
      <c r="H35" s="19">
        <v>19535</v>
      </c>
      <c r="I35" s="19">
        <v>19150</v>
      </c>
      <c r="J35" s="20">
        <v>84.567099567099561</v>
      </c>
      <c r="K35" s="18">
        <v>31687</v>
      </c>
      <c r="L35" s="19">
        <v>11129</v>
      </c>
      <c r="M35" s="19">
        <v>10317</v>
      </c>
      <c r="N35" s="19">
        <v>21446</v>
      </c>
      <c r="O35" s="19" t="s">
        <v>43</v>
      </c>
      <c r="P35" s="19">
        <v>81</v>
      </c>
      <c r="Q35" s="19">
        <v>100</v>
      </c>
      <c r="R35" s="20">
        <v>92.839826839826841</v>
      </c>
      <c r="S35" s="19">
        <v>10241</v>
      </c>
      <c r="T35" s="19">
        <v>82</v>
      </c>
      <c r="U35" s="19">
        <v>89</v>
      </c>
      <c r="V35" s="20">
        <v>487.66666666666669</v>
      </c>
      <c r="W35" s="20">
        <v>3.9047619047619047</v>
      </c>
      <c r="X35" s="19">
        <v>1528</v>
      </c>
      <c r="Y35" s="19">
        <v>1003</v>
      </c>
      <c r="Z35" s="21">
        <v>65.641361256544499</v>
      </c>
      <c r="AA35" s="19">
        <v>186</v>
      </c>
      <c r="AB35" s="21">
        <v>12.172774869109947</v>
      </c>
      <c r="AC35" s="19">
        <v>321</v>
      </c>
      <c r="AD35" s="21">
        <v>21.007853403141361</v>
      </c>
      <c r="AE35" s="19">
        <v>18</v>
      </c>
      <c r="AF35" s="21">
        <v>1.1780104712041886</v>
      </c>
      <c r="AG35" s="20">
        <v>109.78244177117993</v>
      </c>
      <c r="AH35" s="20">
        <v>67.680752359011592</v>
      </c>
      <c r="AI35" s="20">
        <v>97.63592278280332</v>
      </c>
      <c r="AJ35" s="20">
        <v>6.2908625543895571</v>
      </c>
      <c r="AK35" s="21">
        <v>51.893126923435609</v>
      </c>
      <c r="AL35" s="21">
        <v>48.106873076564391</v>
      </c>
      <c r="AM35" s="21">
        <v>0.46628741956542014</v>
      </c>
      <c r="AN35" s="21">
        <v>137.17316017316017</v>
      </c>
    </row>
    <row r="36" spans="1:40" ht="15" customHeight="1" x14ac:dyDescent="0.25">
      <c r="A36" s="35">
        <v>14</v>
      </c>
      <c r="B36" s="85" t="s">
        <v>61</v>
      </c>
      <c r="C36" s="85"/>
      <c r="D36" s="4">
        <v>2</v>
      </c>
      <c r="E36" s="4">
        <v>2</v>
      </c>
      <c r="F36" s="4" t="s">
        <v>43</v>
      </c>
      <c r="G36" s="4" t="s">
        <v>43</v>
      </c>
      <c r="H36" s="4">
        <v>26</v>
      </c>
      <c r="I36" s="4">
        <v>26</v>
      </c>
      <c r="J36" s="29">
        <v>1.1818181818181819</v>
      </c>
      <c r="K36" s="30">
        <v>28</v>
      </c>
      <c r="L36" s="4" t="s">
        <v>43</v>
      </c>
      <c r="M36" s="4">
        <v>27</v>
      </c>
      <c r="N36" s="31">
        <v>27</v>
      </c>
      <c r="O36" s="4" t="s">
        <v>43</v>
      </c>
      <c r="P36" s="4" t="s">
        <v>43</v>
      </c>
      <c r="Q36" s="4" t="s">
        <v>43</v>
      </c>
      <c r="R36" s="32">
        <v>1.2272727272727273</v>
      </c>
      <c r="S36" s="4">
        <v>1</v>
      </c>
      <c r="T36" s="4" t="s">
        <v>43</v>
      </c>
      <c r="U36" s="4" t="s">
        <v>43</v>
      </c>
      <c r="V36" s="32">
        <v>0.5</v>
      </c>
      <c r="W36" s="32" t="s">
        <v>43</v>
      </c>
      <c r="X36" s="31" t="s">
        <v>43</v>
      </c>
      <c r="Y36" s="4" t="s">
        <v>43</v>
      </c>
      <c r="Z36" s="33" t="s">
        <v>43</v>
      </c>
      <c r="AA36" s="4" t="s">
        <v>43</v>
      </c>
      <c r="AB36" s="33" t="s">
        <v>43</v>
      </c>
      <c r="AC36" s="4" t="s">
        <v>43</v>
      </c>
      <c r="AD36" s="33" t="s">
        <v>43</v>
      </c>
      <c r="AE36" s="4" t="s">
        <v>43</v>
      </c>
      <c r="AF36" s="33" t="s">
        <v>43</v>
      </c>
      <c r="AG36" s="32">
        <v>103.84615384615385</v>
      </c>
      <c r="AH36" s="32">
        <v>96.428571428571431</v>
      </c>
      <c r="AI36" s="32">
        <v>100</v>
      </c>
      <c r="AJ36" s="33">
        <v>0.46153846153846156</v>
      </c>
      <c r="AK36" s="33" t="s">
        <v>43</v>
      </c>
      <c r="AL36" s="33">
        <v>100</v>
      </c>
      <c r="AM36" s="33" t="s">
        <v>43</v>
      </c>
      <c r="AN36" s="33">
        <v>1.2727272727272727</v>
      </c>
    </row>
    <row r="37" spans="1:40" ht="15" customHeight="1" x14ac:dyDescent="0.25">
      <c r="A37" s="35">
        <v>15</v>
      </c>
      <c r="B37" s="85" t="s">
        <v>62</v>
      </c>
      <c r="C37" s="85"/>
      <c r="D37" s="4">
        <v>2</v>
      </c>
      <c r="E37" s="4" t="s">
        <v>43</v>
      </c>
      <c r="F37" s="4" t="s">
        <v>43</v>
      </c>
      <c r="G37" s="4" t="s">
        <v>43</v>
      </c>
      <c r="H37" s="4">
        <v>11</v>
      </c>
      <c r="I37" s="4">
        <v>11</v>
      </c>
      <c r="J37" s="29">
        <v>0.5</v>
      </c>
      <c r="K37" s="30">
        <v>11</v>
      </c>
      <c r="L37" s="4" t="s">
        <v>43</v>
      </c>
      <c r="M37" s="4">
        <v>11</v>
      </c>
      <c r="N37" s="31">
        <v>11</v>
      </c>
      <c r="O37" s="4" t="s">
        <v>43</v>
      </c>
      <c r="P37" s="4" t="s">
        <v>43</v>
      </c>
      <c r="Q37" s="4" t="s">
        <v>43</v>
      </c>
      <c r="R37" s="32">
        <v>0.5</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v>100</v>
      </c>
      <c r="AH37" s="32">
        <v>100</v>
      </c>
      <c r="AI37" s="32">
        <v>100</v>
      </c>
      <c r="AJ37" s="33" t="s">
        <v>43</v>
      </c>
      <c r="AK37" s="33" t="s">
        <v>43</v>
      </c>
      <c r="AL37" s="33">
        <v>100</v>
      </c>
      <c r="AM37" s="33" t="s">
        <v>43</v>
      </c>
      <c r="AN37" s="33">
        <v>0.5</v>
      </c>
    </row>
    <row r="38" spans="1:40" s="1" customFormat="1" ht="15" customHeight="1" x14ac:dyDescent="0.25">
      <c r="A38" s="76" t="s">
        <v>63</v>
      </c>
      <c r="B38" s="77"/>
      <c r="C38" s="78"/>
      <c r="D38" s="5">
        <v>2</v>
      </c>
      <c r="E38" s="19">
        <v>2</v>
      </c>
      <c r="F38" s="19" t="s">
        <v>43</v>
      </c>
      <c r="G38" s="19" t="s">
        <v>43</v>
      </c>
      <c r="H38" s="19">
        <v>37</v>
      </c>
      <c r="I38" s="19">
        <v>37</v>
      </c>
      <c r="J38" s="20">
        <v>1.6818181818181819</v>
      </c>
      <c r="K38" s="18">
        <v>39</v>
      </c>
      <c r="L38" s="19" t="s">
        <v>43</v>
      </c>
      <c r="M38" s="19">
        <v>38</v>
      </c>
      <c r="N38" s="19">
        <v>38</v>
      </c>
      <c r="O38" s="19" t="s">
        <v>43</v>
      </c>
      <c r="P38" s="19" t="s">
        <v>43</v>
      </c>
      <c r="Q38" s="19" t="s">
        <v>43</v>
      </c>
      <c r="R38" s="20">
        <v>1.7272727272727273</v>
      </c>
      <c r="S38" s="19">
        <v>1</v>
      </c>
      <c r="T38" s="19" t="s">
        <v>43</v>
      </c>
      <c r="U38" s="19" t="s">
        <v>43</v>
      </c>
      <c r="V38" s="20">
        <v>0.5</v>
      </c>
      <c r="W38" s="20" t="s">
        <v>43</v>
      </c>
      <c r="X38" s="19" t="s">
        <v>43</v>
      </c>
      <c r="Y38" s="19" t="s">
        <v>43</v>
      </c>
      <c r="Z38" s="21" t="s">
        <v>43</v>
      </c>
      <c r="AA38" s="19" t="s">
        <v>43</v>
      </c>
      <c r="AB38" s="21" t="s">
        <v>43</v>
      </c>
      <c r="AC38" s="19" t="s">
        <v>43</v>
      </c>
      <c r="AD38" s="21" t="s">
        <v>43</v>
      </c>
      <c r="AE38" s="19" t="s">
        <v>43</v>
      </c>
      <c r="AF38" s="21" t="s">
        <v>43</v>
      </c>
      <c r="AG38" s="20">
        <v>102.70270270270269</v>
      </c>
      <c r="AH38" s="20">
        <v>97.435897435897431</v>
      </c>
      <c r="AI38" s="20">
        <v>100</v>
      </c>
      <c r="AJ38" s="20">
        <v>0.32432432432432434</v>
      </c>
      <c r="AK38" s="21" t="s">
        <v>43</v>
      </c>
      <c r="AL38" s="21">
        <v>100</v>
      </c>
      <c r="AM38" s="21" t="s">
        <v>43</v>
      </c>
      <c r="AN38" s="21">
        <v>1.7727272727272727</v>
      </c>
    </row>
    <row r="39" spans="1:40" s="1" customFormat="1" ht="15" customHeight="1" x14ac:dyDescent="0.25">
      <c r="A39" s="35">
        <v>16</v>
      </c>
      <c r="B39" s="79" t="s">
        <v>64</v>
      </c>
      <c r="C39" s="80"/>
      <c r="D39" s="4">
        <v>1</v>
      </c>
      <c r="E39" s="4" t="s">
        <v>43</v>
      </c>
      <c r="F39" s="4" t="s">
        <v>43</v>
      </c>
      <c r="G39" s="4" t="s">
        <v>43</v>
      </c>
      <c r="H39" s="4">
        <v>1</v>
      </c>
      <c r="I39" s="4">
        <v>1</v>
      </c>
      <c r="J39" s="29">
        <v>9.0909090909090912E-2</v>
      </c>
      <c r="K39" s="30">
        <v>1</v>
      </c>
      <c r="L39" s="4" t="s">
        <v>43</v>
      </c>
      <c r="M39" s="4" t="s">
        <v>43</v>
      </c>
      <c r="N39" s="31" t="s">
        <v>43</v>
      </c>
      <c r="O39" s="4" t="s">
        <v>43</v>
      </c>
      <c r="P39" s="4" t="s">
        <v>43</v>
      </c>
      <c r="Q39" s="4" t="s">
        <v>43</v>
      </c>
      <c r="R39" s="32" t="s">
        <v>43</v>
      </c>
      <c r="S39" s="4">
        <v>1</v>
      </c>
      <c r="T39" s="4" t="s">
        <v>43</v>
      </c>
      <c r="U39" s="4" t="s">
        <v>43</v>
      </c>
      <c r="V39" s="32">
        <v>1</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v>12</v>
      </c>
      <c r="AK39" s="33" t="s">
        <v>43</v>
      </c>
      <c r="AL39" s="33" t="s">
        <v>43</v>
      </c>
      <c r="AM39" s="33" t="s">
        <v>43</v>
      </c>
      <c r="AN39" s="33">
        <v>9.0909090909090912E-2</v>
      </c>
    </row>
    <row r="40" spans="1:40" s="1" customFormat="1" ht="15" customHeight="1" x14ac:dyDescent="0.25">
      <c r="A40" s="76" t="s">
        <v>65</v>
      </c>
      <c r="B40" s="77"/>
      <c r="C40" s="78"/>
      <c r="D40" s="5">
        <v>1</v>
      </c>
      <c r="E40" s="19" t="s">
        <v>43</v>
      </c>
      <c r="F40" s="19" t="s">
        <v>43</v>
      </c>
      <c r="G40" s="19" t="s">
        <v>43</v>
      </c>
      <c r="H40" s="19">
        <v>1</v>
      </c>
      <c r="I40" s="19">
        <v>1</v>
      </c>
      <c r="J40" s="20">
        <v>9.0909090909090912E-2</v>
      </c>
      <c r="K40" s="18">
        <v>1</v>
      </c>
      <c r="L40" s="19" t="s">
        <v>43</v>
      </c>
      <c r="M40" s="19" t="s">
        <v>43</v>
      </c>
      <c r="N40" s="19" t="s">
        <v>43</v>
      </c>
      <c r="O40" s="19" t="s">
        <v>43</v>
      </c>
      <c r="P40" s="19" t="s">
        <v>43</v>
      </c>
      <c r="Q40" s="19" t="s">
        <v>43</v>
      </c>
      <c r="R40" s="20" t="s">
        <v>43</v>
      </c>
      <c r="S40" s="19">
        <v>1</v>
      </c>
      <c r="T40" s="19" t="s">
        <v>43</v>
      </c>
      <c r="U40" s="19" t="s">
        <v>43</v>
      </c>
      <c r="V40" s="20">
        <v>1</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v>12</v>
      </c>
      <c r="AK40" s="21" t="s">
        <v>43</v>
      </c>
      <c r="AL40" s="21" t="s">
        <v>43</v>
      </c>
      <c r="AM40" s="21" t="s">
        <v>43</v>
      </c>
      <c r="AN40" s="21">
        <v>9.0909090909090912E-2</v>
      </c>
    </row>
    <row r="41" spans="1:40" ht="15" customHeight="1" x14ac:dyDescent="0.25">
      <c r="A41" s="76" t="s">
        <v>66</v>
      </c>
      <c r="B41" s="77"/>
      <c r="C41" s="78"/>
      <c r="D41" s="5">
        <v>21</v>
      </c>
      <c r="E41" s="19">
        <v>12154</v>
      </c>
      <c r="F41" s="19">
        <v>88</v>
      </c>
      <c r="G41" s="19">
        <v>101</v>
      </c>
      <c r="H41" s="19">
        <v>19573</v>
      </c>
      <c r="I41" s="19">
        <v>19188</v>
      </c>
      <c r="J41" s="20">
        <v>84.731601731601728</v>
      </c>
      <c r="K41" s="18">
        <v>31727</v>
      </c>
      <c r="L41" s="19">
        <v>11129</v>
      </c>
      <c r="M41" s="19">
        <v>10355</v>
      </c>
      <c r="N41" s="19">
        <v>21484</v>
      </c>
      <c r="O41" s="19" t="s">
        <v>43</v>
      </c>
      <c r="P41" s="19">
        <v>81</v>
      </c>
      <c r="Q41" s="19">
        <v>100</v>
      </c>
      <c r="R41" s="20">
        <v>93.004329004329009</v>
      </c>
      <c r="S41" s="19">
        <v>10243</v>
      </c>
      <c r="T41" s="19">
        <v>82</v>
      </c>
      <c r="U41" s="19">
        <v>89</v>
      </c>
      <c r="V41" s="20">
        <v>487.76190476190476</v>
      </c>
      <c r="W41" s="20">
        <v>3.9047619047619047</v>
      </c>
      <c r="X41" s="19">
        <v>1528</v>
      </c>
      <c r="Y41" s="19">
        <v>1003</v>
      </c>
      <c r="Z41" s="21">
        <v>65.641361256544499</v>
      </c>
      <c r="AA41" s="19">
        <v>186</v>
      </c>
      <c r="AB41" s="21">
        <v>12.172774869109947</v>
      </c>
      <c r="AC41" s="19">
        <v>321</v>
      </c>
      <c r="AD41" s="21">
        <v>21.007853403141361</v>
      </c>
      <c r="AE41" s="19">
        <v>18</v>
      </c>
      <c r="AF41" s="21">
        <v>1.1780104712041886</v>
      </c>
      <c r="AG41" s="20">
        <v>109.76344965002811</v>
      </c>
      <c r="AH41" s="20">
        <v>67.715195259558101</v>
      </c>
      <c r="AI41" s="20">
        <v>97.640104263638065</v>
      </c>
      <c r="AJ41" s="20">
        <v>6.2798753384764723</v>
      </c>
      <c r="AK41" s="21">
        <v>51.801340532489291</v>
      </c>
      <c r="AL41" s="21">
        <v>48.198659467510709</v>
      </c>
      <c r="AM41" s="21">
        <v>0.46546266989387447</v>
      </c>
      <c r="AN41" s="21">
        <v>137.34632034632034</v>
      </c>
    </row>
    <row r="42" spans="1:40" ht="15" customHeight="1" x14ac:dyDescent="0.25">
      <c r="A42" s="35">
        <v>17</v>
      </c>
      <c r="B42" s="79" t="s">
        <v>67</v>
      </c>
      <c r="C42" s="80"/>
      <c r="D42" s="4">
        <v>8</v>
      </c>
      <c r="E42" s="4">
        <v>5291</v>
      </c>
      <c r="F42" s="4" t="s">
        <v>43</v>
      </c>
      <c r="G42" s="4" t="s">
        <v>43</v>
      </c>
      <c r="H42" s="4">
        <v>7132</v>
      </c>
      <c r="I42" s="4">
        <v>7132</v>
      </c>
      <c r="J42" s="29">
        <v>81.045454545454547</v>
      </c>
      <c r="K42" s="30">
        <v>12423</v>
      </c>
      <c r="L42" s="4" t="s">
        <v>43</v>
      </c>
      <c r="M42" s="4">
        <v>8793</v>
      </c>
      <c r="N42" s="31">
        <v>8793</v>
      </c>
      <c r="O42" s="4" t="s">
        <v>43</v>
      </c>
      <c r="P42" s="4" t="s">
        <v>43</v>
      </c>
      <c r="Q42" s="4" t="s">
        <v>43</v>
      </c>
      <c r="R42" s="32">
        <v>99.920454545454547</v>
      </c>
      <c r="S42" s="4">
        <v>3630</v>
      </c>
      <c r="T42" s="4" t="s">
        <v>43</v>
      </c>
      <c r="U42" s="4" t="s">
        <v>43</v>
      </c>
      <c r="V42" s="32">
        <v>453.75</v>
      </c>
      <c r="W42" s="32" t="s">
        <v>43</v>
      </c>
      <c r="X42" s="31" t="s">
        <v>43</v>
      </c>
      <c r="Y42" s="4" t="s">
        <v>43</v>
      </c>
      <c r="Z42" s="33" t="s">
        <v>43</v>
      </c>
      <c r="AA42" s="4" t="s">
        <v>43</v>
      </c>
      <c r="AB42" s="33" t="s">
        <v>43</v>
      </c>
      <c r="AC42" s="4" t="s">
        <v>43</v>
      </c>
      <c r="AD42" s="33" t="s">
        <v>43</v>
      </c>
      <c r="AE42" s="4" t="s">
        <v>43</v>
      </c>
      <c r="AF42" s="33" t="s">
        <v>43</v>
      </c>
      <c r="AG42" s="32">
        <v>123.2893998878295</v>
      </c>
      <c r="AH42" s="32">
        <v>70.780004829751263</v>
      </c>
      <c r="AI42" s="32">
        <v>100</v>
      </c>
      <c r="AJ42" s="33">
        <v>6.1076836791923723</v>
      </c>
      <c r="AK42" s="33" t="s">
        <v>43</v>
      </c>
      <c r="AL42" s="33">
        <v>100</v>
      </c>
      <c r="AM42" s="33" t="s">
        <v>43</v>
      </c>
      <c r="AN42" s="33">
        <v>141.17045454545453</v>
      </c>
    </row>
    <row r="43" spans="1:40" ht="15" customHeight="1" x14ac:dyDescent="0.25">
      <c r="A43" s="35">
        <v>18</v>
      </c>
      <c r="B43" s="79" t="s">
        <v>68</v>
      </c>
      <c r="C43" s="80"/>
      <c r="D43" s="4">
        <v>8</v>
      </c>
      <c r="E43" s="4">
        <v>708</v>
      </c>
      <c r="F43" s="4" t="s">
        <v>43</v>
      </c>
      <c r="G43" s="4" t="s">
        <v>43</v>
      </c>
      <c r="H43" s="4">
        <v>908</v>
      </c>
      <c r="I43" s="4">
        <v>908</v>
      </c>
      <c r="J43" s="29">
        <v>10.318181818181818</v>
      </c>
      <c r="K43" s="30">
        <v>1616</v>
      </c>
      <c r="L43" s="4" t="s">
        <v>43</v>
      </c>
      <c r="M43" s="4">
        <v>1045</v>
      </c>
      <c r="N43" s="31">
        <v>1045</v>
      </c>
      <c r="O43" s="4" t="s">
        <v>43</v>
      </c>
      <c r="P43" s="4" t="s">
        <v>43</v>
      </c>
      <c r="Q43" s="4" t="s">
        <v>43</v>
      </c>
      <c r="R43" s="32">
        <v>11.875</v>
      </c>
      <c r="S43" s="4">
        <v>571</v>
      </c>
      <c r="T43" s="4" t="s">
        <v>43</v>
      </c>
      <c r="U43" s="4" t="s">
        <v>43</v>
      </c>
      <c r="V43" s="32">
        <v>71.375</v>
      </c>
      <c r="W43" s="32" t="s">
        <v>43</v>
      </c>
      <c r="X43" s="31" t="s">
        <v>43</v>
      </c>
      <c r="Y43" s="4" t="s">
        <v>43</v>
      </c>
      <c r="Z43" s="33" t="s">
        <v>43</v>
      </c>
      <c r="AA43" s="4" t="s">
        <v>43</v>
      </c>
      <c r="AB43" s="33" t="s">
        <v>43</v>
      </c>
      <c r="AC43" s="4" t="s">
        <v>43</v>
      </c>
      <c r="AD43" s="33" t="s">
        <v>43</v>
      </c>
      <c r="AE43" s="4" t="s">
        <v>43</v>
      </c>
      <c r="AF43" s="33" t="s">
        <v>43</v>
      </c>
      <c r="AG43" s="32">
        <v>115.08810572687224</v>
      </c>
      <c r="AH43" s="32">
        <v>64.665841584158414</v>
      </c>
      <c r="AI43" s="32">
        <v>100</v>
      </c>
      <c r="AJ43" s="33">
        <v>7.5462555066079293</v>
      </c>
      <c r="AK43" s="33" t="s">
        <v>43</v>
      </c>
      <c r="AL43" s="33">
        <v>100</v>
      </c>
      <c r="AM43" s="33" t="s">
        <v>43</v>
      </c>
      <c r="AN43" s="33">
        <v>18.363636363636363</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6</v>
      </c>
      <c r="E45" s="4">
        <v>27</v>
      </c>
      <c r="F45" s="4" t="s">
        <v>43</v>
      </c>
      <c r="G45" s="4" t="s">
        <v>43</v>
      </c>
      <c r="H45" s="4">
        <v>107</v>
      </c>
      <c r="I45" s="4">
        <v>107</v>
      </c>
      <c r="J45" s="29">
        <v>1.6212121212121211</v>
      </c>
      <c r="K45" s="30">
        <v>134</v>
      </c>
      <c r="L45" s="4" t="s">
        <v>43</v>
      </c>
      <c r="M45" s="4">
        <v>129</v>
      </c>
      <c r="N45" s="31">
        <v>129</v>
      </c>
      <c r="O45" s="4" t="s">
        <v>43</v>
      </c>
      <c r="P45" s="4" t="s">
        <v>43</v>
      </c>
      <c r="Q45" s="4" t="s">
        <v>43</v>
      </c>
      <c r="R45" s="32">
        <v>1.9545454545454546</v>
      </c>
      <c r="S45" s="4">
        <v>5</v>
      </c>
      <c r="T45" s="4" t="s">
        <v>43</v>
      </c>
      <c r="U45" s="4" t="s">
        <v>43</v>
      </c>
      <c r="V45" s="32">
        <v>0.83333333333333337</v>
      </c>
      <c r="W45" s="32" t="s">
        <v>43</v>
      </c>
      <c r="X45" s="31" t="s">
        <v>43</v>
      </c>
      <c r="Y45" s="4" t="s">
        <v>43</v>
      </c>
      <c r="Z45" s="33" t="s">
        <v>43</v>
      </c>
      <c r="AA45" s="4" t="s">
        <v>43</v>
      </c>
      <c r="AB45" s="33" t="s">
        <v>43</v>
      </c>
      <c r="AC45" s="4" t="s">
        <v>43</v>
      </c>
      <c r="AD45" s="33" t="s">
        <v>43</v>
      </c>
      <c r="AE45" s="4" t="s">
        <v>43</v>
      </c>
      <c r="AF45" s="33" t="s">
        <v>43</v>
      </c>
      <c r="AG45" s="32">
        <v>120.56074766355141</v>
      </c>
      <c r="AH45" s="32">
        <v>96.268656716417908</v>
      </c>
      <c r="AI45" s="32">
        <v>100</v>
      </c>
      <c r="AJ45" s="33">
        <v>0.56074766355140182</v>
      </c>
      <c r="AK45" s="33" t="s">
        <v>43</v>
      </c>
      <c r="AL45" s="33">
        <v>100</v>
      </c>
      <c r="AM45" s="33" t="s">
        <v>43</v>
      </c>
      <c r="AN45" s="33">
        <v>2.0303030303030303</v>
      </c>
    </row>
    <row r="46" spans="1:40" ht="12.75" customHeight="1" x14ac:dyDescent="0.25">
      <c r="A46" s="35">
        <v>21</v>
      </c>
      <c r="B46" s="79" t="s">
        <v>71</v>
      </c>
      <c r="C46" s="80"/>
      <c r="D46" s="4" t="s">
        <v>43</v>
      </c>
      <c r="E46" s="4" t="s">
        <v>43</v>
      </c>
      <c r="F46" s="4" t="s">
        <v>43</v>
      </c>
      <c r="G46" s="4" t="s">
        <v>43</v>
      </c>
      <c r="H46" s="4">
        <v>37618</v>
      </c>
      <c r="I46" s="4">
        <v>37618</v>
      </c>
      <c r="J46" s="29" t="s">
        <v>43</v>
      </c>
      <c r="K46" s="30">
        <v>37618</v>
      </c>
      <c r="L46" s="4" t="s">
        <v>43</v>
      </c>
      <c r="M46" s="4">
        <v>37618</v>
      </c>
      <c r="N46" s="31">
        <v>37618</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8</v>
      </c>
      <c r="E47" s="36">
        <v>6026</v>
      </c>
      <c r="F47" s="36" t="s">
        <v>43</v>
      </c>
      <c r="G47" s="36" t="s">
        <v>43</v>
      </c>
      <c r="H47" s="36">
        <v>45765</v>
      </c>
      <c r="I47" s="36">
        <v>45765</v>
      </c>
      <c r="J47" s="37">
        <v>520.05681818181813</v>
      </c>
      <c r="K47" s="38">
        <v>51791</v>
      </c>
      <c r="L47" s="36" t="s">
        <v>43</v>
      </c>
      <c r="M47" s="36">
        <v>47585</v>
      </c>
      <c r="N47" s="36">
        <v>47585</v>
      </c>
      <c r="O47" s="36" t="s">
        <v>43</v>
      </c>
      <c r="P47" s="36" t="s">
        <v>43</v>
      </c>
      <c r="Q47" s="36" t="s">
        <v>43</v>
      </c>
      <c r="R47" s="39">
        <v>540.73863636363637</v>
      </c>
      <c r="S47" s="36">
        <v>4206</v>
      </c>
      <c r="T47" s="36" t="s">
        <v>43</v>
      </c>
      <c r="U47" s="36" t="s">
        <v>43</v>
      </c>
      <c r="V47" s="39">
        <v>525.75</v>
      </c>
      <c r="W47" s="39" t="s">
        <v>43</v>
      </c>
      <c r="X47" s="36" t="s">
        <v>43</v>
      </c>
      <c r="Y47" s="36" t="s">
        <v>43</v>
      </c>
      <c r="Z47" s="40" t="s">
        <v>43</v>
      </c>
      <c r="AA47" s="36" t="s">
        <v>43</v>
      </c>
      <c r="AB47" s="40" t="s">
        <v>43</v>
      </c>
      <c r="AC47" s="36" t="s">
        <v>43</v>
      </c>
      <c r="AD47" s="40" t="s">
        <v>43</v>
      </c>
      <c r="AE47" s="36" t="s">
        <v>43</v>
      </c>
      <c r="AF47" s="40" t="s">
        <v>43</v>
      </c>
      <c r="AG47" s="39">
        <v>103.97683819512729</v>
      </c>
      <c r="AH47" s="39">
        <v>91.878897878009695</v>
      </c>
      <c r="AI47" s="39">
        <v>100</v>
      </c>
      <c r="AJ47" s="39">
        <v>1.1028515240904622</v>
      </c>
      <c r="AK47" s="40" t="s">
        <v>43</v>
      </c>
      <c r="AL47" s="40">
        <v>100</v>
      </c>
      <c r="AM47" s="40" t="s">
        <v>43</v>
      </c>
      <c r="AN47" s="40">
        <v>588.53409090909088</v>
      </c>
    </row>
    <row r="48" spans="1:40" ht="15" customHeight="1" x14ac:dyDescent="0.25">
      <c r="A48" s="79" t="s">
        <v>73</v>
      </c>
      <c r="B48" s="87"/>
      <c r="C48" s="88"/>
      <c r="D48" s="5">
        <v>21</v>
      </c>
      <c r="E48" s="36">
        <v>18180</v>
      </c>
      <c r="F48" s="36">
        <v>88</v>
      </c>
      <c r="G48" s="36">
        <v>101</v>
      </c>
      <c r="H48" s="36">
        <v>65338</v>
      </c>
      <c r="I48" s="36">
        <v>64953</v>
      </c>
      <c r="J48" s="37">
        <v>282.84848484848487</v>
      </c>
      <c r="K48" s="38">
        <v>83518</v>
      </c>
      <c r="L48" s="36">
        <v>11129</v>
      </c>
      <c r="M48" s="36">
        <v>57940</v>
      </c>
      <c r="N48" s="36">
        <v>69069</v>
      </c>
      <c r="O48" s="36" t="s">
        <v>43</v>
      </c>
      <c r="P48" s="36">
        <v>81</v>
      </c>
      <c r="Q48" s="36">
        <v>100</v>
      </c>
      <c r="R48" s="39">
        <v>299</v>
      </c>
      <c r="S48" s="36">
        <v>14449</v>
      </c>
      <c r="T48" s="36">
        <v>82</v>
      </c>
      <c r="U48" s="36">
        <v>89</v>
      </c>
      <c r="V48" s="39">
        <v>688.04761904761904</v>
      </c>
      <c r="W48" s="39">
        <v>3.9047619047619047</v>
      </c>
      <c r="X48" s="36">
        <v>1528</v>
      </c>
      <c r="Y48" s="36">
        <v>1003</v>
      </c>
      <c r="Z48" s="40">
        <v>65.641361256544499</v>
      </c>
      <c r="AA48" s="36">
        <v>186</v>
      </c>
      <c r="AB48" s="40">
        <v>12.172774869109947</v>
      </c>
      <c r="AC48" s="36">
        <v>321</v>
      </c>
      <c r="AD48" s="40">
        <v>21.007853403141361</v>
      </c>
      <c r="AE48" s="36">
        <v>18</v>
      </c>
      <c r="AF48" s="40">
        <v>1.1780104712041886</v>
      </c>
      <c r="AG48" s="39">
        <v>105.71030640668523</v>
      </c>
      <c r="AH48" s="39">
        <v>82.699537824181618</v>
      </c>
      <c r="AI48" s="39">
        <v>99.26595143986448</v>
      </c>
      <c r="AJ48" s="39">
        <v>2.6537084085830602</v>
      </c>
      <c r="AK48" s="40">
        <v>16.112872634611765</v>
      </c>
      <c r="AL48" s="40">
        <v>83.887127365388238</v>
      </c>
      <c r="AM48" s="40">
        <v>0.14478275347840566</v>
      </c>
      <c r="AN48" s="40">
        <v>361.54978354978357</v>
      </c>
    </row>
    <row r="49" spans="35:40" ht="12.75" customHeight="1" x14ac:dyDescent="0.25"/>
    <row r="50" spans="35:40" ht="12.75" customHeight="1" x14ac:dyDescent="0.25">
      <c r="AK50" s="3" t="s">
        <v>74</v>
      </c>
    </row>
    <row r="51" spans="35:40" ht="12.75" customHeight="1" x14ac:dyDescent="0.25">
      <c r="AI51" s="3" t="s">
        <v>75</v>
      </c>
      <c r="AK51" s="99" t="s">
        <v>107</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106</v>
      </c>
      <c r="E8" s="49">
        <v>21</v>
      </c>
      <c r="F8" s="49">
        <v>1517</v>
      </c>
      <c r="G8" s="49" t="s">
        <v>43</v>
      </c>
      <c r="H8" s="13" t="s">
        <v>43</v>
      </c>
      <c r="I8" s="13" t="s">
        <v>43</v>
      </c>
      <c r="J8" s="50" t="s">
        <v>43</v>
      </c>
      <c r="K8" s="50" t="s">
        <v>43</v>
      </c>
    </row>
    <row r="9" spans="1:11" ht="12.95" customHeight="1" x14ac:dyDescent="0.2">
      <c r="A9" s="117"/>
      <c r="B9" s="118"/>
      <c r="C9" s="68" t="s">
        <v>44</v>
      </c>
      <c r="D9" s="120"/>
      <c r="E9" s="49">
        <v>13</v>
      </c>
      <c r="F9" s="49">
        <v>90</v>
      </c>
      <c r="G9" s="49" t="s">
        <v>43</v>
      </c>
      <c r="H9" s="13" t="s">
        <v>43</v>
      </c>
      <c r="I9" s="13" t="s">
        <v>43</v>
      </c>
      <c r="J9" s="50" t="s">
        <v>43</v>
      </c>
      <c r="K9" s="50" t="s">
        <v>43</v>
      </c>
    </row>
    <row r="10" spans="1:11" ht="12.95" customHeight="1" x14ac:dyDescent="0.2">
      <c r="A10" s="117">
        <v>2</v>
      </c>
      <c r="B10" s="118" t="s">
        <v>45</v>
      </c>
      <c r="C10" s="68" t="s">
        <v>42</v>
      </c>
      <c r="D10" s="120"/>
      <c r="E10" s="49">
        <v>21</v>
      </c>
      <c r="F10" s="49">
        <v>11118</v>
      </c>
      <c r="G10" s="49" t="s">
        <v>43</v>
      </c>
      <c r="H10" s="13" t="s">
        <v>43</v>
      </c>
      <c r="I10" s="13" t="s">
        <v>43</v>
      </c>
      <c r="J10" s="50" t="s">
        <v>43</v>
      </c>
      <c r="K10" s="50" t="s">
        <v>43</v>
      </c>
    </row>
    <row r="11" spans="1:11" ht="12.95" customHeight="1" x14ac:dyDescent="0.2">
      <c r="A11" s="117"/>
      <c r="B11" s="118"/>
      <c r="C11" s="68" t="s">
        <v>44</v>
      </c>
      <c r="D11" s="120"/>
      <c r="E11" s="49">
        <v>13</v>
      </c>
      <c r="F11" s="49">
        <v>147</v>
      </c>
      <c r="G11" s="49" t="s">
        <v>43</v>
      </c>
      <c r="H11" s="13" t="s">
        <v>43</v>
      </c>
      <c r="I11" s="13" t="s">
        <v>43</v>
      </c>
      <c r="J11" s="50" t="s">
        <v>43</v>
      </c>
      <c r="K11" s="50" t="s">
        <v>43</v>
      </c>
    </row>
    <row r="12" spans="1:11" ht="12.95" customHeight="1" x14ac:dyDescent="0.2">
      <c r="A12" s="117">
        <v>3</v>
      </c>
      <c r="B12" s="118" t="s">
        <v>46</v>
      </c>
      <c r="C12" s="68" t="s">
        <v>42</v>
      </c>
      <c r="D12" s="120"/>
      <c r="E12" s="49">
        <v>21</v>
      </c>
      <c r="F12" s="49">
        <v>2232</v>
      </c>
      <c r="G12" s="49" t="s">
        <v>43</v>
      </c>
      <c r="H12" s="13" t="s">
        <v>43</v>
      </c>
      <c r="I12" s="13" t="s">
        <v>43</v>
      </c>
      <c r="J12" s="50" t="s">
        <v>43</v>
      </c>
      <c r="K12" s="50" t="s">
        <v>43</v>
      </c>
    </row>
    <row r="13" spans="1:11" ht="12.95" customHeight="1" x14ac:dyDescent="0.2">
      <c r="A13" s="117"/>
      <c r="B13" s="118"/>
      <c r="C13" s="68" t="s">
        <v>44</v>
      </c>
      <c r="D13" s="120"/>
      <c r="E13" s="49">
        <v>13</v>
      </c>
      <c r="F13" s="49">
        <v>94</v>
      </c>
      <c r="G13" s="49" t="s">
        <v>43</v>
      </c>
      <c r="H13" s="13" t="s">
        <v>43</v>
      </c>
      <c r="I13" s="13" t="s">
        <v>43</v>
      </c>
      <c r="J13" s="50" t="s">
        <v>43</v>
      </c>
      <c r="K13" s="50" t="s">
        <v>43</v>
      </c>
    </row>
    <row r="14" spans="1:11" ht="12.95" customHeight="1" x14ac:dyDescent="0.2">
      <c r="A14" s="117">
        <v>4</v>
      </c>
      <c r="B14" s="118" t="s">
        <v>47</v>
      </c>
      <c r="C14" s="68" t="s">
        <v>42</v>
      </c>
      <c r="D14" s="120"/>
      <c r="E14" s="49">
        <v>20</v>
      </c>
      <c r="F14" s="49">
        <v>1721</v>
      </c>
      <c r="G14" s="49">
        <v>1</v>
      </c>
      <c r="H14" s="13">
        <v>1</v>
      </c>
      <c r="I14" s="13" t="s">
        <v>43</v>
      </c>
      <c r="J14" s="50">
        <v>5.8105752469494475E-2</v>
      </c>
      <c r="K14" s="50">
        <v>0.05</v>
      </c>
    </row>
    <row r="15" spans="1:11" ht="12.95" customHeight="1" x14ac:dyDescent="0.2">
      <c r="A15" s="117"/>
      <c r="B15" s="118"/>
      <c r="C15" s="68" t="s">
        <v>44</v>
      </c>
      <c r="D15" s="120"/>
      <c r="E15" s="49">
        <v>1</v>
      </c>
      <c r="F15" s="49">
        <v>2</v>
      </c>
      <c r="G15" s="49" t="s">
        <v>43</v>
      </c>
      <c r="H15" s="14" t="s">
        <v>43</v>
      </c>
      <c r="I15" s="14" t="s">
        <v>43</v>
      </c>
      <c r="J15" s="50" t="s">
        <v>43</v>
      </c>
      <c r="K15" s="50" t="s">
        <v>43</v>
      </c>
    </row>
    <row r="16" spans="1:11" ht="12.95" customHeight="1" x14ac:dyDescent="0.2">
      <c r="A16" s="117">
        <v>5</v>
      </c>
      <c r="B16" s="118" t="s">
        <v>48</v>
      </c>
      <c r="C16" s="68" t="s">
        <v>42</v>
      </c>
      <c r="D16" s="120"/>
      <c r="E16" s="49">
        <v>20</v>
      </c>
      <c r="F16" s="49">
        <v>1372</v>
      </c>
      <c r="G16" s="49">
        <v>88</v>
      </c>
      <c r="H16" s="14">
        <v>63</v>
      </c>
      <c r="I16" s="14">
        <v>25</v>
      </c>
      <c r="J16" s="50">
        <v>6.4139941690962097</v>
      </c>
      <c r="K16" s="50">
        <v>4.4000000000000004</v>
      </c>
    </row>
    <row r="17" spans="1:11" ht="12.95" customHeight="1" x14ac:dyDescent="0.2">
      <c r="A17" s="117"/>
      <c r="B17" s="118"/>
      <c r="C17" s="68" t="s">
        <v>44</v>
      </c>
      <c r="D17" s="120"/>
      <c r="E17" s="49">
        <v>1</v>
      </c>
      <c r="F17" s="49">
        <v>2</v>
      </c>
      <c r="G17" s="49" t="s">
        <v>43</v>
      </c>
      <c r="H17" s="14" t="s">
        <v>43</v>
      </c>
      <c r="I17" s="14" t="s">
        <v>43</v>
      </c>
      <c r="J17" s="50" t="s">
        <v>43</v>
      </c>
      <c r="K17" s="50" t="s">
        <v>43</v>
      </c>
    </row>
    <row r="18" spans="1:11" ht="12.95" customHeight="1" x14ac:dyDescent="0.2">
      <c r="A18" s="117">
        <v>6</v>
      </c>
      <c r="B18" s="118" t="s">
        <v>49</v>
      </c>
      <c r="C18" s="68" t="s">
        <v>42</v>
      </c>
      <c r="D18" s="120"/>
      <c r="E18" s="49">
        <v>20</v>
      </c>
      <c r="F18" s="49">
        <v>234</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18</v>
      </c>
      <c r="F20" s="49">
        <v>93</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19</v>
      </c>
      <c r="F22" s="49">
        <v>148</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20</v>
      </c>
      <c r="F24" s="49">
        <v>232</v>
      </c>
      <c r="G24" s="49" t="s">
        <v>43</v>
      </c>
      <c r="H24" s="15" t="s">
        <v>43</v>
      </c>
      <c r="I24" s="15" t="s">
        <v>43</v>
      </c>
      <c r="J24" s="51" t="s">
        <v>43</v>
      </c>
      <c r="K24" s="50" t="s">
        <v>43</v>
      </c>
    </row>
    <row r="25" spans="1:11" ht="12.95" customHeight="1" x14ac:dyDescent="0.2">
      <c r="A25" s="117"/>
      <c r="B25" s="118"/>
      <c r="C25" s="22" t="s">
        <v>44</v>
      </c>
      <c r="D25" s="120"/>
      <c r="E25" s="49">
        <v>5</v>
      </c>
      <c r="F25" s="49">
        <v>5</v>
      </c>
      <c r="G25" s="49" t="s">
        <v>43</v>
      </c>
      <c r="H25" s="15" t="s">
        <v>43</v>
      </c>
      <c r="I25" s="15" t="s">
        <v>43</v>
      </c>
      <c r="J25" s="51" t="s">
        <v>43</v>
      </c>
      <c r="K25" s="50" t="s">
        <v>43</v>
      </c>
    </row>
    <row r="26" spans="1:11" ht="12.95" customHeight="1" x14ac:dyDescent="0.2">
      <c r="A26" s="117">
        <v>10</v>
      </c>
      <c r="B26" s="118" t="s">
        <v>53</v>
      </c>
      <c r="C26" s="22" t="s">
        <v>42</v>
      </c>
      <c r="D26" s="120"/>
      <c r="E26" s="49">
        <v>1</v>
      </c>
      <c r="F26" s="49">
        <v>1</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21</v>
      </c>
      <c r="F28" s="42">
        <v>18668</v>
      </c>
      <c r="G28" s="42">
        <v>89</v>
      </c>
      <c r="H28" s="42">
        <v>64</v>
      </c>
      <c r="I28" s="42">
        <v>25</v>
      </c>
      <c r="J28" s="43">
        <v>0.47675166059567176</v>
      </c>
      <c r="K28" s="44">
        <v>4.2380952380952381</v>
      </c>
    </row>
    <row r="29" spans="1:11" ht="12.95" customHeight="1" x14ac:dyDescent="0.2">
      <c r="A29" s="123"/>
      <c r="B29" s="123"/>
      <c r="C29" s="69" t="s">
        <v>44</v>
      </c>
      <c r="D29" s="120"/>
      <c r="E29" s="42">
        <v>13</v>
      </c>
      <c r="F29" s="42">
        <v>340</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21</v>
      </c>
      <c r="F31" s="42">
        <v>19008</v>
      </c>
      <c r="G31" s="42">
        <v>89</v>
      </c>
      <c r="H31" s="42">
        <v>64</v>
      </c>
      <c r="I31" s="42">
        <v>25</v>
      </c>
      <c r="J31" s="43">
        <v>0.46822390572390576</v>
      </c>
      <c r="K31" s="44">
        <v>4.2380952380952381</v>
      </c>
    </row>
    <row r="32" spans="1:11" ht="12.95" customHeight="1" x14ac:dyDescent="0.2">
      <c r="A32" s="52">
        <v>12</v>
      </c>
      <c r="B32" s="124" t="s">
        <v>57</v>
      </c>
      <c r="C32" s="124"/>
      <c r="D32" s="120"/>
      <c r="E32" s="49">
        <v>20</v>
      </c>
      <c r="F32" s="49">
        <v>1495</v>
      </c>
      <c r="G32" s="49" t="s">
        <v>43</v>
      </c>
      <c r="H32" s="15" t="s">
        <v>43</v>
      </c>
      <c r="I32" s="15" t="s">
        <v>43</v>
      </c>
      <c r="J32" s="51" t="s">
        <v>43</v>
      </c>
      <c r="K32" s="50" t="s">
        <v>43</v>
      </c>
    </row>
    <row r="33" spans="1:11" ht="12.95" customHeight="1" x14ac:dyDescent="0.2">
      <c r="A33" s="125" t="s">
        <v>58</v>
      </c>
      <c r="B33" s="126"/>
      <c r="C33" s="127"/>
      <c r="D33" s="120"/>
      <c r="E33" s="42">
        <v>21</v>
      </c>
      <c r="F33" s="42">
        <v>20503</v>
      </c>
      <c r="G33" s="42">
        <v>89</v>
      </c>
      <c r="H33" s="42">
        <v>64</v>
      </c>
      <c r="I33" s="42">
        <v>25</v>
      </c>
      <c r="J33" s="43">
        <v>0.43408281714870994</v>
      </c>
      <c r="K33" s="44">
        <v>4.2380952380952381</v>
      </c>
    </row>
    <row r="34" spans="1:11" s="11" customFormat="1" ht="12.95" customHeight="1" x14ac:dyDescent="0.2">
      <c r="A34" s="52">
        <v>13</v>
      </c>
      <c r="B34" s="124" t="s">
        <v>59</v>
      </c>
      <c r="C34" s="124"/>
      <c r="D34" s="120"/>
      <c r="E34" s="49">
        <v>8</v>
      </c>
      <c r="F34" s="49">
        <v>11184</v>
      </c>
      <c r="G34" s="49" t="s">
        <v>43</v>
      </c>
      <c r="H34" s="16" t="s">
        <v>43</v>
      </c>
      <c r="I34" s="16" t="s">
        <v>43</v>
      </c>
      <c r="J34" s="51" t="s">
        <v>43</v>
      </c>
      <c r="K34" s="50" t="s">
        <v>43</v>
      </c>
    </row>
    <row r="35" spans="1:11" ht="12.95" customHeight="1" x14ac:dyDescent="0.2">
      <c r="A35" s="122" t="s">
        <v>60</v>
      </c>
      <c r="B35" s="122"/>
      <c r="C35" s="122"/>
      <c r="D35" s="120"/>
      <c r="E35" s="42">
        <v>21</v>
      </c>
      <c r="F35" s="42">
        <v>31687</v>
      </c>
      <c r="G35" s="42">
        <v>89</v>
      </c>
      <c r="H35" s="42">
        <v>64</v>
      </c>
      <c r="I35" s="42">
        <v>25</v>
      </c>
      <c r="J35" s="43">
        <v>0.28087228200839459</v>
      </c>
      <c r="K35" s="44">
        <v>4.2380952380952381</v>
      </c>
    </row>
    <row r="36" spans="1:11" ht="12.95" customHeight="1" x14ac:dyDescent="0.2">
      <c r="A36" s="52">
        <v>14</v>
      </c>
      <c r="B36" s="124" t="s">
        <v>61</v>
      </c>
      <c r="C36" s="124"/>
      <c r="D36" s="120"/>
      <c r="E36" s="49">
        <v>2</v>
      </c>
      <c r="F36" s="49">
        <v>28</v>
      </c>
      <c r="G36" s="49" t="s">
        <v>43</v>
      </c>
      <c r="H36" s="15" t="s">
        <v>43</v>
      </c>
      <c r="I36" s="15" t="s">
        <v>43</v>
      </c>
      <c r="J36" s="51" t="s">
        <v>43</v>
      </c>
      <c r="K36" s="50" t="s">
        <v>43</v>
      </c>
    </row>
    <row r="37" spans="1:11" ht="12.95" customHeight="1" x14ac:dyDescent="0.2">
      <c r="A37" s="52">
        <v>15</v>
      </c>
      <c r="B37" s="124" t="s">
        <v>62</v>
      </c>
      <c r="C37" s="124"/>
      <c r="D37" s="120"/>
      <c r="E37" s="49">
        <v>2</v>
      </c>
      <c r="F37" s="49">
        <v>11</v>
      </c>
      <c r="G37" s="49" t="s">
        <v>43</v>
      </c>
      <c r="H37" s="15" t="s">
        <v>43</v>
      </c>
      <c r="I37" s="15" t="s">
        <v>43</v>
      </c>
      <c r="J37" s="51" t="s">
        <v>43</v>
      </c>
      <c r="K37" s="50" t="s">
        <v>43</v>
      </c>
    </row>
    <row r="38" spans="1:11" ht="12.95" customHeight="1" x14ac:dyDescent="0.2">
      <c r="A38" s="122" t="s">
        <v>63</v>
      </c>
      <c r="B38" s="122"/>
      <c r="C38" s="122"/>
      <c r="D38" s="120"/>
      <c r="E38" s="42">
        <v>2</v>
      </c>
      <c r="F38" s="42">
        <v>39</v>
      </c>
      <c r="G38" s="42" t="s">
        <v>43</v>
      </c>
      <c r="H38" s="42" t="s">
        <v>43</v>
      </c>
      <c r="I38" s="42" t="s">
        <v>43</v>
      </c>
      <c r="J38" s="43" t="s">
        <v>43</v>
      </c>
      <c r="K38" s="44" t="s">
        <v>43</v>
      </c>
    </row>
    <row r="39" spans="1:11" ht="12.95" customHeight="1" x14ac:dyDescent="0.2">
      <c r="A39" s="52">
        <v>16</v>
      </c>
      <c r="B39" s="124" t="s">
        <v>64</v>
      </c>
      <c r="C39" s="124"/>
      <c r="D39" s="120"/>
      <c r="E39" s="49">
        <v>1</v>
      </c>
      <c r="F39" s="49">
        <v>1</v>
      </c>
      <c r="G39" s="49" t="s">
        <v>43</v>
      </c>
      <c r="H39" s="15" t="s">
        <v>43</v>
      </c>
      <c r="I39" s="15" t="s">
        <v>43</v>
      </c>
      <c r="J39" s="51" t="s">
        <v>43</v>
      </c>
      <c r="K39" s="50" t="s">
        <v>43</v>
      </c>
    </row>
    <row r="40" spans="1:11" ht="12.95" customHeight="1" x14ac:dyDescent="0.2">
      <c r="A40" s="122" t="s">
        <v>65</v>
      </c>
      <c r="B40" s="122"/>
      <c r="C40" s="122"/>
      <c r="D40" s="120"/>
      <c r="E40" s="42">
        <v>1</v>
      </c>
      <c r="F40" s="42">
        <v>1</v>
      </c>
      <c r="G40" s="42" t="s">
        <v>43</v>
      </c>
      <c r="H40" s="42" t="s">
        <v>43</v>
      </c>
      <c r="I40" s="42" t="s">
        <v>43</v>
      </c>
      <c r="J40" s="43" t="s">
        <v>43</v>
      </c>
      <c r="K40" s="44" t="s">
        <v>43</v>
      </c>
    </row>
    <row r="41" spans="1:11" ht="12.95" customHeight="1" x14ac:dyDescent="0.2">
      <c r="A41" s="122" t="s">
        <v>66</v>
      </c>
      <c r="B41" s="122"/>
      <c r="C41" s="122"/>
      <c r="D41" s="120"/>
      <c r="E41" s="42">
        <v>21</v>
      </c>
      <c r="F41" s="42">
        <v>31727</v>
      </c>
      <c r="G41" s="42">
        <v>89</v>
      </c>
      <c r="H41" s="42">
        <v>64</v>
      </c>
      <c r="I41" s="42">
        <v>25</v>
      </c>
      <c r="J41" s="43">
        <v>0.28051817064330065</v>
      </c>
      <c r="K41" s="44">
        <v>4.2380952380952381</v>
      </c>
    </row>
    <row r="42" spans="1:11" ht="12.95" customHeight="1" x14ac:dyDescent="0.2">
      <c r="A42" s="52">
        <v>17</v>
      </c>
      <c r="B42" s="124" t="s">
        <v>67</v>
      </c>
      <c r="C42" s="124"/>
      <c r="D42" s="120"/>
      <c r="E42" s="49">
        <v>8</v>
      </c>
      <c r="F42" s="49">
        <v>12423</v>
      </c>
      <c r="G42" s="49" t="s">
        <v>43</v>
      </c>
      <c r="H42" s="15" t="s">
        <v>43</v>
      </c>
      <c r="I42" s="15" t="s">
        <v>43</v>
      </c>
      <c r="J42" s="51" t="s">
        <v>43</v>
      </c>
      <c r="K42" s="50" t="s">
        <v>43</v>
      </c>
    </row>
    <row r="43" spans="1:11" ht="12.95" customHeight="1" x14ac:dyDescent="0.2">
      <c r="A43" s="52">
        <v>18</v>
      </c>
      <c r="B43" s="124" t="s">
        <v>68</v>
      </c>
      <c r="C43" s="124"/>
      <c r="D43" s="120"/>
      <c r="E43" s="49">
        <v>8</v>
      </c>
      <c r="F43" s="49">
        <v>1616</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6</v>
      </c>
      <c r="F45" s="49">
        <v>134</v>
      </c>
      <c r="G45" s="49" t="s">
        <v>43</v>
      </c>
      <c r="H45" s="15" t="s">
        <v>43</v>
      </c>
      <c r="I45" s="15" t="s">
        <v>43</v>
      </c>
      <c r="J45" s="51" t="s">
        <v>43</v>
      </c>
      <c r="K45" s="50" t="s">
        <v>43</v>
      </c>
    </row>
    <row r="46" spans="1:11" ht="12.95" customHeight="1" x14ac:dyDescent="0.2">
      <c r="A46" s="52">
        <v>21</v>
      </c>
      <c r="B46" s="124" t="s">
        <v>71</v>
      </c>
      <c r="C46" s="124"/>
      <c r="D46" s="120"/>
      <c r="E46" s="49" t="s">
        <v>43</v>
      </c>
      <c r="F46" s="49">
        <v>37618</v>
      </c>
      <c r="G46" s="49" t="s">
        <v>43</v>
      </c>
      <c r="H46" s="15" t="s">
        <v>43</v>
      </c>
      <c r="I46" s="15" t="s">
        <v>43</v>
      </c>
      <c r="J46" s="51" t="s">
        <v>43</v>
      </c>
      <c r="K46" s="50" t="s">
        <v>43</v>
      </c>
    </row>
    <row r="47" spans="1:11" ht="12.95" customHeight="1" x14ac:dyDescent="0.2">
      <c r="A47" s="124" t="s">
        <v>72</v>
      </c>
      <c r="B47" s="124"/>
      <c r="C47" s="124"/>
      <c r="D47" s="120"/>
      <c r="E47" s="23">
        <v>8</v>
      </c>
      <c r="F47" s="23">
        <v>51791</v>
      </c>
      <c r="G47" s="23" t="s">
        <v>43</v>
      </c>
      <c r="H47" s="23" t="s">
        <v>43</v>
      </c>
      <c r="I47" s="23" t="s">
        <v>43</v>
      </c>
      <c r="J47" s="24" t="s">
        <v>43</v>
      </c>
      <c r="K47" s="25" t="s">
        <v>43</v>
      </c>
    </row>
    <row r="48" spans="1:11" ht="12.95" customHeight="1" x14ac:dyDescent="0.2">
      <c r="A48" s="124" t="s">
        <v>73</v>
      </c>
      <c r="B48" s="124"/>
      <c r="C48" s="124"/>
      <c r="D48" s="121"/>
      <c r="E48" s="23">
        <v>21</v>
      </c>
      <c r="F48" s="23">
        <v>83518</v>
      </c>
      <c r="G48" s="23">
        <v>89</v>
      </c>
      <c r="H48" s="23">
        <v>64</v>
      </c>
      <c r="I48" s="23">
        <v>25</v>
      </c>
      <c r="J48" s="24">
        <v>0.10656385449843146</v>
      </c>
      <c r="K48" s="25">
        <v>4.2380952380952381</v>
      </c>
    </row>
    <row r="49" spans="5:11" ht="12.75" customHeight="1" x14ac:dyDescent="0.2"/>
    <row r="50" spans="5:11" ht="12.75" customHeight="1" x14ac:dyDescent="0.2">
      <c r="G50" s="6" t="s">
        <v>74</v>
      </c>
      <c r="H50" s="12"/>
      <c r="I50" s="12"/>
    </row>
    <row r="51" spans="5:11" ht="12.75" customHeight="1" x14ac:dyDescent="0.2">
      <c r="E51" s="6" t="s">
        <v>75</v>
      </c>
      <c r="G51" s="128" t="s">
        <v>107</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1">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108</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10</v>
      </c>
      <c r="E8" s="4">
        <v>64</v>
      </c>
      <c r="F8" s="4" t="s">
        <v>43</v>
      </c>
      <c r="G8" s="4" t="s">
        <v>43</v>
      </c>
      <c r="H8" s="4">
        <v>130</v>
      </c>
      <c r="I8" s="4">
        <v>117</v>
      </c>
      <c r="J8" s="29">
        <v>1.1818181818181819</v>
      </c>
      <c r="K8" s="30">
        <v>194</v>
      </c>
      <c r="L8" s="4">
        <v>110</v>
      </c>
      <c r="M8" s="4">
        <v>16</v>
      </c>
      <c r="N8" s="31">
        <v>126</v>
      </c>
      <c r="O8" s="4" t="s">
        <v>43</v>
      </c>
      <c r="P8" s="4" t="s">
        <v>43</v>
      </c>
      <c r="Q8" s="4" t="s">
        <v>43</v>
      </c>
      <c r="R8" s="32">
        <v>1.1454545454545455</v>
      </c>
      <c r="S8" s="4">
        <v>68</v>
      </c>
      <c r="T8" s="4" t="s">
        <v>43</v>
      </c>
      <c r="U8" s="4" t="s">
        <v>43</v>
      </c>
      <c r="V8" s="32">
        <v>6.8</v>
      </c>
      <c r="W8" s="32" t="s">
        <v>43</v>
      </c>
      <c r="X8" s="31">
        <v>33</v>
      </c>
      <c r="Y8" s="4">
        <v>12</v>
      </c>
      <c r="Z8" s="33">
        <v>36.363636363636367</v>
      </c>
      <c r="AA8" s="4">
        <v>8</v>
      </c>
      <c r="AB8" s="33">
        <v>24.242424242424242</v>
      </c>
      <c r="AC8" s="4">
        <v>13</v>
      </c>
      <c r="AD8" s="33">
        <v>39.393939393939391</v>
      </c>
      <c r="AE8" s="4" t="s">
        <v>43</v>
      </c>
      <c r="AF8" s="33" t="s">
        <v>43</v>
      </c>
      <c r="AG8" s="32">
        <v>96.92307692307692</v>
      </c>
      <c r="AH8" s="32">
        <v>64.948453608247419</v>
      </c>
      <c r="AI8" s="32">
        <v>83.333333333333343</v>
      </c>
      <c r="AJ8" s="33">
        <v>6.2769230769230768</v>
      </c>
      <c r="AK8" s="33">
        <v>87.301587301587304</v>
      </c>
      <c r="AL8" s="33">
        <v>12.698412698412698</v>
      </c>
      <c r="AM8" s="33" t="s">
        <v>43</v>
      </c>
      <c r="AN8" s="33">
        <v>1.7636363636363634</v>
      </c>
    </row>
    <row r="9" spans="1:40" ht="15" customHeight="1" x14ac:dyDescent="0.25">
      <c r="A9" s="73"/>
      <c r="B9" s="75"/>
      <c r="C9" s="67" t="s">
        <v>44</v>
      </c>
      <c r="D9" s="4">
        <v>10</v>
      </c>
      <c r="E9" s="4">
        <v>16</v>
      </c>
      <c r="F9" s="4" t="s">
        <v>43</v>
      </c>
      <c r="G9" s="4" t="s">
        <v>43</v>
      </c>
      <c r="H9" s="4">
        <v>16</v>
      </c>
      <c r="I9" s="4">
        <v>16</v>
      </c>
      <c r="J9" s="29">
        <v>0.14545454545454548</v>
      </c>
      <c r="K9" s="30">
        <v>32</v>
      </c>
      <c r="L9" s="4">
        <v>16</v>
      </c>
      <c r="M9" s="4">
        <v>1</v>
      </c>
      <c r="N9" s="31">
        <v>17</v>
      </c>
      <c r="O9" s="4" t="s">
        <v>43</v>
      </c>
      <c r="P9" s="4" t="s">
        <v>43</v>
      </c>
      <c r="Q9" s="4" t="s">
        <v>43</v>
      </c>
      <c r="R9" s="32">
        <v>0.15454545454545454</v>
      </c>
      <c r="S9" s="4">
        <v>15</v>
      </c>
      <c r="T9" s="4" t="s">
        <v>43</v>
      </c>
      <c r="U9" s="4" t="s">
        <v>43</v>
      </c>
      <c r="V9" s="32">
        <v>1.5</v>
      </c>
      <c r="W9" s="32" t="s">
        <v>43</v>
      </c>
      <c r="X9" s="31">
        <v>1</v>
      </c>
      <c r="Y9" s="4">
        <v>1</v>
      </c>
      <c r="Z9" s="33">
        <v>100</v>
      </c>
      <c r="AA9" s="4" t="s">
        <v>43</v>
      </c>
      <c r="AB9" s="33" t="s">
        <v>43</v>
      </c>
      <c r="AC9" s="4" t="s">
        <v>43</v>
      </c>
      <c r="AD9" s="33" t="s">
        <v>43</v>
      </c>
      <c r="AE9" s="4" t="s">
        <v>43</v>
      </c>
      <c r="AF9" s="33" t="s">
        <v>43</v>
      </c>
      <c r="AG9" s="32">
        <v>106.25</v>
      </c>
      <c r="AH9" s="32">
        <v>53.125</v>
      </c>
      <c r="AI9" s="32">
        <v>100</v>
      </c>
      <c r="AJ9" s="33">
        <v>11.25</v>
      </c>
      <c r="AK9" s="33">
        <v>94.117647058823522</v>
      </c>
      <c r="AL9" s="33">
        <v>5.8823529411764701</v>
      </c>
      <c r="AM9" s="33" t="s">
        <v>43</v>
      </c>
      <c r="AN9" s="33">
        <v>0.29090909090909095</v>
      </c>
    </row>
    <row r="10" spans="1:40" ht="15" customHeight="1" x14ac:dyDescent="0.25">
      <c r="A10" s="72">
        <v>2</v>
      </c>
      <c r="B10" s="74" t="s">
        <v>45</v>
      </c>
      <c r="C10" s="67" t="s">
        <v>42</v>
      </c>
      <c r="D10" s="4">
        <v>10</v>
      </c>
      <c r="E10" s="4">
        <v>1597</v>
      </c>
      <c r="F10" s="4" t="s">
        <v>43</v>
      </c>
      <c r="G10" s="4" t="s">
        <v>43</v>
      </c>
      <c r="H10" s="4">
        <v>3561</v>
      </c>
      <c r="I10" s="4">
        <v>3553</v>
      </c>
      <c r="J10" s="29">
        <v>32.372727272727275</v>
      </c>
      <c r="K10" s="30">
        <v>5158</v>
      </c>
      <c r="L10" s="4">
        <v>3044</v>
      </c>
      <c r="M10" s="4">
        <v>376</v>
      </c>
      <c r="N10" s="31">
        <v>3420</v>
      </c>
      <c r="O10" s="4" t="s">
        <v>43</v>
      </c>
      <c r="P10" s="4">
        <v>1</v>
      </c>
      <c r="Q10" s="4">
        <v>1</v>
      </c>
      <c r="R10" s="32">
        <v>31.09090909090909</v>
      </c>
      <c r="S10" s="4">
        <v>1738</v>
      </c>
      <c r="T10" s="4" t="s">
        <v>43</v>
      </c>
      <c r="U10" s="4" t="s">
        <v>43</v>
      </c>
      <c r="V10" s="32">
        <v>173.8</v>
      </c>
      <c r="W10" s="32" t="s">
        <v>43</v>
      </c>
      <c r="X10" s="31">
        <v>175</v>
      </c>
      <c r="Y10" s="4">
        <v>125</v>
      </c>
      <c r="Z10" s="33">
        <v>71.428571428571431</v>
      </c>
      <c r="AA10" s="4">
        <v>18</v>
      </c>
      <c r="AB10" s="33">
        <v>10.285714285714285</v>
      </c>
      <c r="AC10" s="4">
        <v>32</v>
      </c>
      <c r="AD10" s="33">
        <v>18.285714285714285</v>
      </c>
      <c r="AE10" s="4" t="s">
        <v>43</v>
      </c>
      <c r="AF10" s="33" t="s">
        <v>43</v>
      </c>
      <c r="AG10" s="32">
        <v>96.040438079191233</v>
      </c>
      <c r="AH10" s="32">
        <v>66.304769290422655</v>
      </c>
      <c r="AI10" s="32">
        <v>98.538011695906434</v>
      </c>
      <c r="AJ10" s="33">
        <v>5.8567818028643641</v>
      </c>
      <c r="AK10" s="33">
        <v>89.005847953216374</v>
      </c>
      <c r="AL10" s="33">
        <v>10.994152046783626</v>
      </c>
      <c r="AM10" s="33">
        <v>2.9239766081871347E-2</v>
      </c>
      <c r="AN10" s="33">
        <v>46.890909090909084</v>
      </c>
    </row>
    <row r="11" spans="1:40" ht="15" customHeight="1" x14ac:dyDescent="0.25">
      <c r="A11" s="73"/>
      <c r="B11" s="75"/>
      <c r="C11" s="67" t="s">
        <v>44</v>
      </c>
      <c r="D11" s="4">
        <v>10</v>
      </c>
      <c r="E11" s="4">
        <v>110</v>
      </c>
      <c r="F11" s="4" t="s">
        <v>43</v>
      </c>
      <c r="G11" s="4" t="s">
        <v>43</v>
      </c>
      <c r="H11" s="4">
        <v>256</v>
      </c>
      <c r="I11" s="4">
        <v>224</v>
      </c>
      <c r="J11" s="29">
        <v>2.3272727272727276</v>
      </c>
      <c r="K11" s="30">
        <v>366</v>
      </c>
      <c r="L11" s="4">
        <v>241</v>
      </c>
      <c r="M11" s="4">
        <v>12</v>
      </c>
      <c r="N11" s="31">
        <v>253</v>
      </c>
      <c r="O11" s="4" t="s">
        <v>43</v>
      </c>
      <c r="P11" s="4" t="s">
        <v>43</v>
      </c>
      <c r="Q11" s="4" t="s">
        <v>43</v>
      </c>
      <c r="R11" s="32">
        <v>2.3000000000000003</v>
      </c>
      <c r="S11" s="4">
        <v>113</v>
      </c>
      <c r="T11" s="4" t="s">
        <v>43</v>
      </c>
      <c r="U11" s="4" t="s">
        <v>43</v>
      </c>
      <c r="V11" s="32">
        <v>11.3</v>
      </c>
      <c r="W11" s="32" t="s">
        <v>43</v>
      </c>
      <c r="X11" s="31">
        <v>18</v>
      </c>
      <c r="Y11" s="4">
        <v>8</v>
      </c>
      <c r="Z11" s="33">
        <v>44.444444444444443</v>
      </c>
      <c r="AA11" s="4">
        <v>2</v>
      </c>
      <c r="AB11" s="33">
        <v>11.111111111111111</v>
      </c>
      <c r="AC11" s="4">
        <v>8</v>
      </c>
      <c r="AD11" s="33">
        <v>44.444444444444443</v>
      </c>
      <c r="AE11" s="4" t="s">
        <v>43</v>
      </c>
      <c r="AF11" s="33" t="s">
        <v>43</v>
      </c>
      <c r="AG11" s="32">
        <v>98.828125</v>
      </c>
      <c r="AH11" s="32">
        <v>69.125683060109282</v>
      </c>
      <c r="AI11" s="32">
        <v>96.047430830039531</v>
      </c>
      <c r="AJ11" s="33">
        <v>5.296875</v>
      </c>
      <c r="AK11" s="33">
        <v>95.256916996047437</v>
      </c>
      <c r="AL11" s="33">
        <v>4.7430830039525684</v>
      </c>
      <c r="AM11" s="33" t="s">
        <v>43</v>
      </c>
      <c r="AN11" s="33">
        <v>3.3272727272727276</v>
      </c>
    </row>
    <row r="12" spans="1:40" ht="15" customHeight="1" x14ac:dyDescent="0.25">
      <c r="A12" s="72">
        <v>3</v>
      </c>
      <c r="B12" s="74" t="s">
        <v>46</v>
      </c>
      <c r="C12" s="67" t="s">
        <v>42</v>
      </c>
      <c r="D12" s="4">
        <v>10</v>
      </c>
      <c r="E12" s="4">
        <v>318</v>
      </c>
      <c r="F12" s="4" t="s">
        <v>43</v>
      </c>
      <c r="G12" s="4" t="s">
        <v>43</v>
      </c>
      <c r="H12" s="4">
        <v>723</v>
      </c>
      <c r="I12" s="4">
        <v>706</v>
      </c>
      <c r="J12" s="29">
        <v>6.5727272727272723</v>
      </c>
      <c r="K12" s="30">
        <v>1041</v>
      </c>
      <c r="L12" s="4">
        <v>668</v>
      </c>
      <c r="M12" s="4">
        <v>66</v>
      </c>
      <c r="N12" s="31">
        <v>734</v>
      </c>
      <c r="O12" s="4" t="s">
        <v>43</v>
      </c>
      <c r="P12" s="4" t="s">
        <v>43</v>
      </c>
      <c r="Q12" s="4" t="s">
        <v>43</v>
      </c>
      <c r="R12" s="32">
        <v>6.6727272727272728</v>
      </c>
      <c r="S12" s="4">
        <v>307</v>
      </c>
      <c r="T12" s="4" t="s">
        <v>43</v>
      </c>
      <c r="U12" s="4" t="s">
        <v>43</v>
      </c>
      <c r="V12" s="32">
        <v>30.7</v>
      </c>
      <c r="W12" s="32" t="s">
        <v>43</v>
      </c>
      <c r="X12" s="31">
        <v>41</v>
      </c>
      <c r="Y12" s="4">
        <v>18</v>
      </c>
      <c r="Z12" s="33">
        <v>43.902439024390247</v>
      </c>
      <c r="AA12" s="4">
        <v>6</v>
      </c>
      <c r="AB12" s="33">
        <v>14.634146341463413</v>
      </c>
      <c r="AC12" s="4">
        <v>17</v>
      </c>
      <c r="AD12" s="33">
        <v>41.463414634146339</v>
      </c>
      <c r="AE12" s="4" t="s">
        <v>43</v>
      </c>
      <c r="AF12" s="33" t="s">
        <v>43</v>
      </c>
      <c r="AG12" s="32">
        <v>101.52143845089903</v>
      </c>
      <c r="AH12" s="32">
        <v>70.509125840537948</v>
      </c>
      <c r="AI12" s="32">
        <v>96.866485013623986</v>
      </c>
      <c r="AJ12" s="33">
        <v>5.0954356846473026</v>
      </c>
      <c r="AK12" s="33">
        <v>91.008174386920984</v>
      </c>
      <c r="AL12" s="33">
        <v>8.9918256130790191</v>
      </c>
      <c r="AM12" s="33" t="s">
        <v>43</v>
      </c>
      <c r="AN12" s="33">
        <v>9.463636363636363</v>
      </c>
    </row>
    <row r="13" spans="1:40" ht="15" customHeight="1" x14ac:dyDescent="0.25">
      <c r="A13" s="73"/>
      <c r="B13" s="75"/>
      <c r="C13" s="67" t="s">
        <v>44</v>
      </c>
      <c r="D13" s="4">
        <v>10</v>
      </c>
      <c r="E13" s="4">
        <v>13</v>
      </c>
      <c r="F13" s="4" t="s">
        <v>43</v>
      </c>
      <c r="G13" s="4" t="s">
        <v>43</v>
      </c>
      <c r="H13" s="4">
        <v>59</v>
      </c>
      <c r="I13" s="4">
        <v>57</v>
      </c>
      <c r="J13" s="29">
        <v>0.53636363636363638</v>
      </c>
      <c r="K13" s="30">
        <v>72</v>
      </c>
      <c r="L13" s="4">
        <v>41</v>
      </c>
      <c r="M13" s="4">
        <v>1</v>
      </c>
      <c r="N13" s="31">
        <v>42</v>
      </c>
      <c r="O13" s="4" t="s">
        <v>43</v>
      </c>
      <c r="P13" s="4" t="s">
        <v>43</v>
      </c>
      <c r="Q13" s="4" t="s">
        <v>43</v>
      </c>
      <c r="R13" s="32">
        <v>0.38181818181818183</v>
      </c>
      <c r="S13" s="4">
        <v>30</v>
      </c>
      <c r="T13" s="4" t="s">
        <v>43</v>
      </c>
      <c r="U13" s="4" t="s">
        <v>43</v>
      </c>
      <c r="V13" s="32">
        <v>3</v>
      </c>
      <c r="W13" s="32" t="s">
        <v>43</v>
      </c>
      <c r="X13" s="31">
        <v>3</v>
      </c>
      <c r="Y13" s="4">
        <v>1</v>
      </c>
      <c r="Z13" s="33">
        <v>33.333333333333329</v>
      </c>
      <c r="AA13" s="4" t="s">
        <v>43</v>
      </c>
      <c r="AB13" s="33" t="s">
        <v>43</v>
      </c>
      <c r="AC13" s="4">
        <v>2</v>
      </c>
      <c r="AD13" s="33">
        <v>66.666666666666657</v>
      </c>
      <c r="AE13" s="4" t="s">
        <v>43</v>
      </c>
      <c r="AF13" s="33" t="s">
        <v>43</v>
      </c>
      <c r="AG13" s="32">
        <v>71.186440677966104</v>
      </c>
      <c r="AH13" s="32">
        <v>58.333333333333336</v>
      </c>
      <c r="AI13" s="32">
        <v>95.238095238095227</v>
      </c>
      <c r="AJ13" s="33">
        <v>6.101694915254237</v>
      </c>
      <c r="AK13" s="33">
        <v>97.61904761904762</v>
      </c>
      <c r="AL13" s="33">
        <v>2.3809523809523809</v>
      </c>
      <c r="AM13" s="33" t="s">
        <v>43</v>
      </c>
      <c r="AN13" s="33">
        <v>0.65454545454545454</v>
      </c>
    </row>
    <row r="14" spans="1:40" ht="15" customHeight="1" x14ac:dyDescent="0.25">
      <c r="A14" s="72">
        <v>4</v>
      </c>
      <c r="B14" s="74" t="s">
        <v>47</v>
      </c>
      <c r="C14" s="67" t="s">
        <v>42</v>
      </c>
      <c r="D14" s="4">
        <v>10</v>
      </c>
      <c r="E14" s="4">
        <v>172</v>
      </c>
      <c r="F14" s="4" t="s">
        <v>43</v>
      </c>
      <c r="G14" s="4" t="s">
        <v>43</v>
      </c>
      <c r="H14" s="4">
        <v>265</v>
      </c>
      <c r="I14" s="4">
        <v>263</v>
      </c>
      <c r="J14" s="29">
        <v>2.4090909090909092</v>
      </c>
      <c r="K14" s="30">
        <v>437</v>
      </c>
      <c r="L14" s="4">
        <v>219</v>
      </c>
      <c r="M14" s="4">
        <v>53</v>
      </c>
      <c r="N14" s="31">
        <v>272</v>
      </c>
      <c r="O14" s="4" t="s">
        <v>43</v>
      </c>
      <c r="P14" s="4" t="s">
        <v>43</v>
      </c>
      <c r="Q14" s="4" t="s">
        <v>43</v>
      </c>
      <c r="R14" s="32">
        <v>2.4727272727272727</v>
      </c>
      <c r="S14" s="4">
        <v>165</v>
      </c>
      <c r="T14" s="4" t="s">
        <v>43</v>
      </c>
      <c r="U14" s="4" t="s">
        <v>43</v>
      </c>
      <c r="V14" s="32">
        <v>16.5</v>
      </c>
      <c r="W14" s="32" t="s">
        <v>43</v>
      </c>
      <c r="X14" s="31">
        <v>8</v>
      </c>
      <c r="Y14" s="4">
        <v>4</v>
      </c>
      <c r="Z14" s="33">
        <v>50</v>
      </c>
      <c r="AA14" s="4">
        <v>2</v>
      </c>
      <c r="AB14" s="33">
        <v>25</v>
      </c>
      <c r="AC14" s="4">
        <v>2</v>
      </c>
      <c r="AD14" s="33">
        <v>25</v>
      </c>
      <c r="AE14" s="4" t="s">
        <v>43</v>
      </c>
      <c r="AF14" s="33" t="s">
        <v>43</v>
      </c>
      <c r="AG14" s="32">
        <v>102.64150943396227</v>
      </c>
      <c r="AH14" s="32">
        <v>62.242562929061783</v>
      </c>
      <c r="AI14" s="32">
        <v>98.529411764705884</v>
      </c>
      <c r="AJ14" s="33">
        <v>7.4716981132075473</v>
      </c>
      <c r="AK14" s="33">
        <v>80.514705882352942</v>
      </c>
      <c r="AL14" s="33">
        <v>19.485294117647058</v>
      </c>
      <c r="AM14" s="33" t="s">
        <v>43</v>
      </c>
      <c r="AN14" s="33">
        <v>3.9727272727272731</v>
      </c>
    </row>
    <row r="15" spans="1:40" ht="15" customHeight="1" x14ac:dyDescent="0.25">
      <c r="A15" s="73"/>
      <c r="B15" s="75"/>
      <c r="C15" s="67" t="s">
        <v>44</v>
      </c>
      <c r="D15" s="4">
        <v>1</v>
      </c>
      <c r="E15" s="4" t="s">
        <v>43</v>
      </c>
      <c r="F15" s="4" t="s">
        <v>43</v>
      </c>
      <c r="G15" s="4" t="s">
        <v>43</v>
      </c>
      <c r="H15" s="4">
        <v>1</v>
      </c>
      <c r="I15" s="4">
        <v>1</v>
      </c>
      <c r="J15" s="29">
        <v>9.0909090909090912E-2</v>
      </c>
      <c r="K15" s="30">
        <v>1</v>
      </c>
      <c r="L15" s="4">
        <v>1</v>
      </c>
      <c r="M15" s="4" t="s">
        <v>43</v>
      </c>
      <c r="N15" s="31">
        <v>1</v>
      </c>
      <c r="O15" s="4" t="s">
        <v>43</v>
      </c>
      <c r="P15" s="4" t="s">
        <v>43</v>
      </c>
      <c r="Q15" s="4" t="s">
        <v>43</v>
      </c>
      <c r="R15" s="32">
        <v>9.0909090909090912E-2</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v>100</v>
      </c>
      <c r="AH15" s="32">
        <v>100</v>
      </c>
      <c r="AI15" s="32">
        <v>100</v>
      </c>
      <c r="AJ15" s="33" t="s">
        <v>43</v>
      </c>
      <c r="AK15" s="33">
        <v>100</v>
      </c>
      <c r="AL15" s="33" t="s">
        <v>43</v>
      </c>
      <c r="AM15" s="33" t="s">
        <v>43</v>
      </c>
      <c r="AN15" s="33">
        <v>9.0909090909090912E-2</v>
      </c>
    </row>
    <row r="16" spans="1:40" ht="15" customHeight="1" x14ac:dyDescent="0.25">
      <c r="A16" s="72">
        <v>5</v>
      </c>
      <c r="B16" s="74" t="s">
        <v>48</v>
      </c>
      <c r="C16" s="67" t="s">
        <v>42</v>
      </c>
      <c r="D16" s="4">
        <v>10</v>
      </c>
      <c r="E16" s="4">
        <v>369</v>
      </c>
      <c r="F16" s="4">
        <v>40</v>
      </c>
      <c r="G16" s="4">
        <v>40</v>
      </c>
      <c r="H16" s="4">
        <v>223</v>
      </c>
      <c r="I16" s="4">
        <v>211</v>
      </c>
      <c r="J16" s="29">
        <v>2.0272727272727273</v>
      </c>
      <c r="K16" s="30">
        <v>592</v>
      </c>
      <c r="L16" s="4">
        <v>289</v>
      </c>
      <c r="M16" s="4">
        <v>38</v>
      </c>
      <c r="N16" s="31">
        <v>327</v>
      </c>
      <c r="O16" s="4" t="s">
        <v>43</v>
      </c>
      <c r="P16" s="4">
        <v>45</v>
      </c>
      <c r="Q16" s="4">
        <v>45</v>
      </c>
      <c r="R16" s="32">
        <v>2.9727272727272731</v>
      </c>
      <c r="S16" s="4">
        <v>265</v>
      </c>
      <c r="T16" s="4">
        <v>37</v>
      </c>
      <c r="U16" s="4">
        <v>37</v>
      </c>
      <c r="V16" s="32">
        <v>26.5</v>
      </c>
      <c r="W16" s="32">
        <v>3.7</v>
      </c>
      <c r="X16" s="31">
        <v>41</v>
      </c>
      <c r="Y16" s="4">
        <v>27</v>
      </c>
      <c r="Z16" s="33">
        <v>65.853658536585371</v>
      </c>
      <c r="AA16" s="4">
        <v>2</v>
      </c>
      <c r="AB16" s="33">
        <v>4.8780487804878048</v>
      </c>
      <c r="AC16" s="4">
        <v>12</v>
      </c>
      <c r="AD16" s="33">
        <v>29.268292682926827</v>
      </c>
      <c r="AE16" s="4" t="s">
        <v>43</v>
      </c>
      <c r="AF16" s="33" t="s">
        <v>43</v>
      </c>
      <c r="AG16" s="32">
        <v>146.63677130044843</v>
      </c>
      <c r="AH16" s="32">
        <v>55.236486486486491</v>
      </c>
      <c r="AI16" s="32">
        <v>95.718654434250766</v>
      </c>
      <c r="AJ16" s="33">
        <v>14.260089686098654</v>
      </c>
      <c r="AK16" s="33">
        <v>88.379204892966357</v>
      </c>
      <c r="AL16" s="33">
        <v>11.62079510703364</v>
      </c>
      <c r="AM16" s="33">
        <v>13.761467889908257</v>
      </c>
      <c r="AN16" s="33">
        <v>5.3818181818181818</v>
      </c>
    </row>
    <row r="17" spans="1:40" ht="15" customHeight="1" x14ac:dyDescent="0.25">
      <c r="A17" s="73"/>
      <c r="B17" s="75"/>
      <c r="C17" s="67" t="s">
        <v>44</v>
      </c>
      <c r="D17" s="4">
        <v>8</v>
      </c>
      <c r="E17" s="4">
        <v>5</v>
      </c>
      <c r="F17" s="4" t="s">
        <v>43</v>
      </c>
      <c r="G17" s="4" t="s">
        <v>43</v>
      </c>
      <c r="H17" s="4">
        <v>15</v>
      </c>
      <c r="I17" s="4">
        <v>15</v>
      </c>
      <c r="J17" s="29">
        <v>0.17045454545454544</v>
      </c>
      <c r="K17" s="30">
        <v>20</v>
      </c>
      <c r="L17" s="4">
        <v>10</v>
      </c>
      <c r="M17" s="4" t="s">
        <v>43</v>
      </c>
      <c r="N17" s="31">
        <v>10</v>
      </c>
      <c r="O17" s="4" t="s">
        <v>43</v>
      </c>
      <c r="P17" s="4" t="s">
        <v>43</v>
      </c>
      <c r="Q17" s="4" t="s">
        <v>43</v>
      </c>
      <c r="R17" s="32">
        <v>0.11363636363636363</v>
      </c>
      <c r="S17" s="4">
        <v>10</v>
      </c>
      <c r="T17" s="4">
        <v>1</v>
      </c>
      <c r="U17" s="4">
        <v>1</v>
      </c>
      <c r="V17" s="32">
        <v>1.25</v>
      </c>
      <c r="W17" s="32">
        <v>0.125</v>
      </c>
      <c r="X17" s="31" t="s">
        <v>43</v>
      </c>
      <c r="Y17" s="4" t="s">
        <v>43</v>
      </c>
      <c r="Z17" s="33" t="s">
        <v>43</v>
      </c>
      <c r="AA17" s="4" t="s">
        <v>43</v>
      </c>
      <c r="AB17" s="33" t="s">
        <v>43</v>
      </c>
      <c r="AC17" s="4" t="s">
        <v>43</v>
      </c>
      <c r="AD17" s="33" t="s">
        <v>43</v>
      </c>
      <c r="AE17" s="4" t="s">
        <v>43</v>
      </c>
      <c r="AF17" s="33" t="s">
        <v>43</v>
      </c>
      <c r="AG17" s="32">
        <v>66.666666666666657</v>
      </c>
      <c r="AH17" s="32">
        <v>50</v>
      </c>
      <c r="AI17" s="32">
        <v>100</v>
      </c>
      <c r="AJ17" s="33">
        <v>8</v>
      </c>
      <c r="AK17" s="33">
        <v>100</v>
      </c>
      <c r="AL17" s="33" t="s">
        <v>43</v>
      </c>
      <c r="AM17" s="33" t="s">
        <v>43</v>
      </c>
      <c r="AN17" s="33">
        <v>0.22727272727272727</v>
      </c>
    </row>
    <row r="18" spans="1:40" ht="15" customHeight="1" x14ac:dyDescent="0.25">
      <c r="A18" s="72">
        <v>6</v>
      </c>
      <c r="B18" s="74" t="s">
        <v>49</v>
      </c>
      <c r="C18" s="67" t="s">
        <v>42</v>
      </c>
      <c r="D18" s="4">
        <v>10</v>
      </c>
      <c r="E18" s="4">
        <v>141</v>
      </c>
      <c r="F18" s="4" t="s">
        <v>43</v>
      </c>
      <c r="G18" s="4" t="s">
        <v>43</v>
      </c>
      <c r="H18" s="4">
        <v>207</v>
      </c>
      <c r="I18" s="4">
        <v>207</v>
      </c>
      <c r="J18" s="29">
        <v>1.8818181818181818</v>
      </c>
      <c r="K18" s="30">
        <v>348</v>
      </c>
      <c r="L18" s="4">
        <v>157</v>
      </c>
      <c r="M18" s="4">
        <v>25</v>
      </c>
      <c r="N18" s="31">
        <v>182</v>
      </c>
      <c r="O18" s="4" t="s">
        <v>43</v>
      </c>
      <c r="P18" s="4" t="s">
        <v>43</v>
      </c>
      <c r="Q18" s="4" t="s">
        <v>43</v>
      </c>
      <c r="R18" s="32">
        <v>1.6545454545454545</v>
      </c>
      <c r="S18" s="4">
        <v>166</v>
      </c>
      <c r="T18" s="4" t="s">
        <v>43</v>
      </c>
      <c r="U18" s="4" t="s">
        <v>43</v>
      </c>
      <c r="V18" s="32">
        <v>16.600000000000001</v>
      </c>
      <c r="W18" s="32" t="s">
        <v>43</v>
      </c>
      <c r="X18" s="31">
        <v>6</v>
      </c>
      <c r="Y18" s="4">
        <v>4</v>
      </c>
      <c r="Z18" s="33">
        <v>66.666666666666657</v>
      </c>
      <c r="AA18" s="4">
        <v>1</v>
      </c>
      <c r="AB18" s="33">
        <v>16.666666666666664</v>
      </c>
      <c r="AC18" s="4">
        <v>1</v>
      </c>
      <c r="AD18" s="33">
        <v>16.666666666666664</v>
      </c>
      <c r="AE18" s="4" t="s">
        <v>43</v>
      </c>
      <c r="AF18" s="33" t="s">
        <v>43</v>
      </c>
      <c r="AG18" s="32">
        <v>87.922705314009661</v>
      </c>
      <c r="AH18" s="32">
        <v>52.298850574712638</v>
      </c>
      <c r="AI18" s="32">
        <v>98.901098901098905</v>
      </c>
      <c r="AJ18" s="33">
        <v>9.6231884057971016</v>
      </c>
      <c r="AK18" s="33">
        <v>86.263736263736263</v>
      </c>
      <c r="AL18" s="33">
        <v>13.736263736263737</v>
      </c>
      <c r="AM18" s="33" t="s">
        <v>43</v>
      </c>
      <c r="AN18" s="33">
        <v>3.1636363636363636</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10</v>
      </c>
      <c r="E20" s="4">
        <v>20</v>
      </c>
      <c r="F20" s="4" t="s">
        <v>43</v>
      </c>
      <c r="G20" s="4" t="s">
        <v>43</v>
      </c>
      <c r="H20" s="4">
        <v>11</v>
      </c>
      <c r="I20" s="4">
        <v>10</v>
      </c>
      <c r="J20" s="29">
        <v>0.1</v>
      </c>
      <c r="K20" s="30">
        <v>31</v>
      </c>
      <c r="L20" s="4">
        <v>13</v>
      </c>
      <c r="M20" s="4">
        <v>2</v>
      </c>
      <c r="N20" s="31">
        <v>15</v>
      </c>
      <c r="O20" s="4" t="s">
        <v>43</v>
      </c>
      <c r="P20" s="4" t="s">
        <v>43</v>
      </c>
      <c r="Q20" s="4" t="s">
        <v>43</v>
      </c>
      <c r="R20" s="32">
        <v>0.13636363636363635</v>
      </c>
      <c r="S20" s="4">
        <v>16</v>
      </c>
      <c r="T20" s="4">
        <v>3</v>
      </c>
      <c r="U20" s="4">
        <v>3</v>
      </c>
      <c r="V20" s="32">
        <v>1.6</v>
      </c>
      <c r="W20" s="32">
        <v>0.3</v>
      </c>
      <c r="X20" s="31">
        <v>3</v>
      </c>
      <c r="Y20" s="4">
        <v>2</v>
      </c>
      <c r="Z20" s="33">
        <v>66.666666666666657</v>
      </c>
      <c r="AA20" s="4" t="s">
        <v>43</v>
      </c>
      <c r="AB20" s="33" t="s">
        <v>43</v>
      </c>
      <c r="AC20" s="4">
        <v>1</v>
      </c>
      <c r="AD20" s="33">
        <v>33.333333333333329</v>
      </c>
      <c r="AE20" s="4" t="s">
        <v>43</v>
      </c>
      <c r="AF20" s="33" t="s">
        <v>43</v>
      </c>
      <c r="AG20" s="32">
        <v>136.36363636363635</v>
      </c>
      <c r="AH20" s="32">
        <v>48.387096774193552</v>
      </c>
      <c r="AI20" s="32">
        <v>93.333333333333329</v>
      </c>
      <c r="AJ20" s="33">
        <v>17.454545454545453</v>
      </c>
      <c r="AK20" s="33">
        <v>86.666666666666671</v>
      </c>
      <c r="AL20" s="33">
        <v>13.333333333333334</v>
      </c>
      <c r="AM20" s="33" t="s">
        <v>43</v>
      </c>
      <c r="AN20" s="33">
        <v>0.2818181818181818</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10</v>
      </c>
      <c r="E22" s="4">
        <v>164</v>
      </c>
      <c r="F22" s="4">
        <v>1</v>
      </c>
      <c r="G22" s="4">
        <v>1</v>
      </c>
      <c r="H22" s="4">
        <v>283</v>
      </c>
      <c r="I22" s="4">
        <v>283</v>
      </c>
      <c r="J22" s="29">
        <v>2.5727272727272728</v>
      </c>
      <c r="K22" s="30">
        <v>447</v>
      </c>
      <c r="L22" s="4">
        <v>346</v>
      </c>
      <c r="M22" s="4">
        <v>17</v>
      </c>
      <c r="N22" s="31">
        <v>363</v>
      </c>
      <c r="O22" s="4" t="s">
        <v>43</v>
      </c>
      <c r="P22" s="4">
        <v>1</v>
      </c>
      <c r="Q22" s="4">
        <v>1</v>
      </c>
      <c r="R22" s="32">
        <v>3.3</v>
      </c>
      <c r="S22" s="4">
        <v>84</v>
      </c>
      <c r="T22" s="4" t="s">
        <v>43</v>
      </c>
      <c r="U22" s="4" t="s">
        <v>43</v>
      </c>
      <c r="V22" s="32">
        <v>8.4</v>
      </c>
      <c r="W22" s="32" t="s">
        <v>43</v>
      </c>
      <c r="X22" s="31" t="s">
        <v>43</v>
      </c>
      <c r="Y22" s="4" t="s">
        <v>43</v>
      </c>
      <c r="Z22" s="33" t="s">
        <v>43</v>
      </c>
      <c r="AA22" s="4" t="s">
        <v>43</v>
      </c>
      <c r="AB22" s="33" t="s">
        <v>43</v>
      </c>
      <c r="AC22" s="4" t="s">
        <v>43</v>
      </c>
      <c r="AD22" s="33" t="s">
        <v>43</v>
      </c>
      <c r="AE22" s="4" t="s">
        <v>43</v>
      </c>
      <c r="AF22" s="33" t="s">
        <v>43</v>
      </c>
      <c r="AG22" s="32">
        <v>128.26855123674912</v>
      </c>
      <c r="AH22" s="32">
        <v>81.208053691275168</v>
      </c>
      <c r="AI22" s="32">
        <v>100</v>
      </c>
      <c r="AJ22" s="33">
        <v>3.5618374558303887</v>
      </c>
      <c r="AK22" s="33">
        <v>95.316804407713491</v>
      </c>
      <c r="AL22" s="33">
        <v>4.6831955922865012</v>
      </c>
      <c r="AM22" s="33">
        <v>0.27548209366391185</v>
      </c>
      <c r="AN22" s="33">
        <v>4.0636363636363635</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10</v>
      </c>
      <c r="E24" s="4">
        <v>104</v>
      </c>
      <c r="F24" s="4" t="s">
        <v>43</v>
      </c>
      <c r="G24" s="4" t="s">
        <v>43</v>
      </c>
      <c r="H24" s="4">
        <v>1523</v>
      </c>
      <c r="I24" s="4">
        <v>1523</v>
      </c>
      <c r="J24" s="29">
        <v>13.845454545454546</v>
      </c>
      <c r="K24" s="30">
        <v>1627</v>
      </c>
      <c r="L24" s="4">
        <v>532</v>
      </c>
      <c r="M24" s="4">
        <v>93</v>
      </c>
      <c r="N24" s="31">
        <v>625</v>
      </c>
      <c r="O24" s="4" t="s">
        <v>43</v>
      </c>
      <c r="P24" s="4" t="s">
        <v>43</v>
      </c>
      <c r="Q24" s="4" t="s">
        <v>43</v>
      </c>
      <c r="R24" s="32">
        <v>5.6818181818181817</v>
      </c>
      <c r="S24" s="4">
        <v>1002</v>
      </c>
      <c r="T24" s="4" t="s">
        <v>43</v>
      </c>
      <c r="U24" s="4" t="s">
        <v>43</v>
      </c>
      <c r="V24" s="32">
        <v>100.2</v>
      </c>
      <c r="W24" s="32" t="s">
        <v>43</v>
      </c>
      <c r="X24" s="31" t="s">
        <v>43</v>
      </c>
      <c r="Y24" s="4" t="s">
        <v>43</v>
      </c>
      <c r="Z24" s="33" t="s">
        <v>43</v>
      </c>
      <c r="AA24" s="4" t="s">
        <v>43</v>
      </c>
      <c r="AB24" s="33" t="s">
        <v>43</v>
      </c>
      <c r="AC24" s="4" t="s">
        <v>43</v>
      </c>
      <c r="AD24" s="33" t="s">
        <v>43</v>
      </c>
      <c r="AE24" s="4" t="s">
        <v>43</v>
      </c>
      <c r="AF24" s="33" t="s">
        <v>43</v>
      </c>
      <c r="AG24" s="32">
        <v>41.037426132632959</v>
      </c>
      <c r="AH24" s="32">
        <v>38.414259373079283</v>
      </c>
      <c r="AI24" s="32">
        <v>100</v>
      </c>
      <c r="AJ24" s="33">
        <v>7.8949441891004595</v>
      </c>
      <c r="AK24" s="33">
        <v>85.11999999999999</v>
      </c>
      <c r="AL24" s="33">
        <v>14.879999999999999</v>
      </c>
      <c r="AM24" s="33" t="s">
        <v>43</v>
      </c>
      <c r="AN24" s="33">
        <v>14.790909090909089</v>
      </c>
    </row>
    <row r="25" spans="1:40" ht="15" customHeight="1" x14ac:dyDescent="0.25">
      <c r="A25" s="73"/>
      <c r="B25" s="75"/>
      <c r="C25" s="67" t="s">
        <v>44</v>
      </c>
      <c r="D25" s="4">
        <v>10</v>
      </c>
      <c r="E25" s="4">
        <v>12</v>
      </c>
      <c r="F25" s="4" t="s">
        <v>43</v>
      </c>
      <c r="G25" s="4" t="s">
        <v>43</v>
      </c>
      <c r="H25" s="4">
        <v>74</v>
      </c>
      <c r="I25" s="4">
        <v>74</v>
      </c>
      <c r="J25" s="29">
        <v>0.67272727272727273</v>
      </c>
      <c r="K25" s="30">
        <v>86</v>
      </c>
      <c r="L25" s="4">
        <v>33</v>
      </c>
      <c r="M25" s="4">
        <v>4</v>
      </c>
      <c r="N25" s="31">
        <v>37</v>
      </c>
      <c r="O25" s="4" t="s">
        <v>43</v>
      </c>
      <c r="P25" s="4" t="s">
        <v>43</v>
      </c>
      <c r="Q25" s="4" t="s">
        <v>43</v>
      </c>
      <c r="R25" s="32">
        <v>0.33636363636363636</v>
      </c>
      <c r="S25" s="4">
        <v>49</v>
      </c>
      <c r="T25" s="4" t="s">
        <v>43</v>
      </c>
      <c r="U25" s="4" t="s">
        <v>43</v>
      </c>
      <c r="V25" s="32">
        <v>4.9000000000000004</v>
      </c>
      <c r="W25" s="32" t="s">
        <v>43</v>
      </c>
      <c r="X25" s="31" t="s">
        <v>43</v>
      </c>
      <c r="Y25" s="4" t="s">
        <v>43</v>
      </c>
      <c r="Z25" s="33" t="s">
        <v>43</v>
      </c>
      <c r="AA25" s="4" t="s">
        <v>43</v>
      </c>
      <c r="AB25" s="33" t="s">
        <v>43</v>
      </c>
      <c r="AC25" s="4" t="s">
        <v>43</v>
      </c>
      <c r="AD25" s="33" t="s">
        <v>43</v>
      </c>
      <c r="AE25" s="4" t="s">
        <v>43</v>
      </c>
      <c r="AF25" s="33" t="s">
        <v>43</v>
      </c>
      <c r="AG25" s="32">
        <v>50</v>
      </c>
      <c r="AH25" s="32">
        <v>43.02325581395349</v>
      </c>
      <c r="AI25" s="32">
        <v>100</v>
      </c>
      <c r="AJ25" s="33">
        <v>7.9459459459459456</v>
      </c>
      <c r="AK25" s="33">
        <v>89.189189189189193</v>
      </c>
      <c r="AL25" s="33">
        <v>10.810810810810811</v>
      </c>
      <c r="AM25" s="33" t="s">
        <v>43</v>
      </c>
      <c r="AN25" s="33">
        <v>0.78181818181818175</v>
      </c>
    </row>
    <row r="26" spans="1:40" ht="15" customHeight="1" x14ac:dyDescent="0.25">
      <c r="A26" s="72">
        <v>10</v>
      </c>
      <c r="B26" s="74" t="s">
        <v>53</v>
      </c>
      <c r="C26" s="67" t="s">
        <v>42</v>
      </c>
      <c r="D26" s="4">
        <v>3</v>
      </c>
      <c r="E26" s="4" t="s">
        <v>43</v>
      </c>
      <c r="F26" s="4" t="s">
        <v>43</v>
      </c>
      <c r="G26" s="4" t="s">
        <v>43</v>
      </c>
      <c r="H26" s="4">
        <v>3</v>
      </c>
      <c r="I26" s="4">
        <v>3</v>
      </c>
      <c r="J26" s="29">
        <v>9.0909090909090912E-2</v>
      </c>
      <c r="K26" s="30">
        <v>3</v>
      </c>
      <c r="L26" s="4" t="s">
        <v>43</v>
      </c>
      <c r="M26" s="4" t="s">
        <v>43</v>
      </c>
      <c r="N26" s="31" t="s">
        <v>43</v>
      </c>
      <c r="O26" s="4" t="s">
        <v>43</v>
      </c>
      <c r="P26" s="4" t="s">
        <v>43</v>
      </c>
      <c r="Q26" s="4" t="s">
        <v>43</v>
      </c>
      <c r="R26" s="32" t="s">
        <v>43</v>
      </c>
      <c r="S26" s="4">
        <v>3</v>
      </c>
      <c r="T26" s="4" t="s">
        <v>43</v>
      </c>
      <c r="U26" s="4" t="s">
        <v>43</v>
      </c>
      <c r="V26" s="32">
        <v>1</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v>12</v>
      </c>
      <c r="AK26" s="33" t="s">
        <v>43</v>
      </c>
      <c r="AL26" s="33" t="s">
        <v>43</v>
      </c>
      <c r="AM26" s="33" t="s">
        <v>43</v>
      </c>
      <c r="AN26" s="33">
        <v>9.0909090909090912E-2</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10</v>
      </c>
      <c r="E28" s="19">
        <v>2949</v>
      </c>
      <c r="F28" s="19">
        <v>41</v>
      </c>
      <c r="G28" s="19">
        <v>41</v>
      </c>
      <c r="H28" s="19">
        <v>6929</v>
      </c>
      <c r="I28" s="19">
        <v>6876</v>
      </c>
      <c r="J28" s="20">
        <v>62.990909090909092</v>
      </c>
      <c r="K28" s="18">
        <v>9878</v>
      </c>
      <c r="L28" s="19">
        <v>5378</v>
      </c>
      <c r="M28" s="19">
        <v>686</v>
      </c>
      <c r="N28" s="19">
        <v>6064</v>
      </c>
      <c r="O28" s="19" t="s">
        <v>43</v>
      </c>
      <c r="P28" s="19">
        <v>47</v>
      </c>
      <c r="Q28" s="19">
        <v>47</v>
      </c>
      <c r="R28" s="20">
        <v>55.127272727272725</v>
      </c>
      <c r="S28" s="19">
        <v>3814</v>
      </c>
      <c r="T28" s="19">
        <v>40</v>
      </c>
      <c r="U28" s="19">
        <v>40</v>
      </c>
      <c r="V28" s="20">
        <v>381.4</v>
      </c>
      <c r="W28" s="20">
        <v>4</v>
      </c>
      <c r="X28" s="19">
        <v>307</v>
      </c>
      <c r="Y28" s="19">
        <v>192</v>
      </c>
      <c r="Z28" s="21">
        <v>62.540716612377842</v>
      </c>
      <c r="AA28" s="19">
        <v>37</v>
      </c>
      <c r="AB28" s="21">
        <v>12.052117263843648</v>
      </c>
      <c r="AC28" s="19">
        <v>78</v>
      </c>
      <c r="AD28" s="21">
        <v>25.407166123778502</v>
      </c>
      <c r="AE28" s="19" t="s">
        <v>43</v>
      </c>
      <c r="AF28" s="21" t="s">
        <v>43</v>
      </c>
      <c r="AG28" s="20">
        <v>87.516236109106643</v>
      </c>
      <c r="AH28" s="20">
        <v>61.388945130593243</v>
      </c>
      <c r="AI28" s="20">
        <v>98.103562005277041</v>
      </c>
      <c r="AJ28" s="20">
        <v>6.6052821474960313</v>
      </c>
      <c r="AK28" s="21">
        <v>88.687335092348292</v>
      </c>
      <c r="AL28" s="21">
        <v>11.312664907651715</v>
      </c>
      <c r="AM28" s="21">
        <v>0.77506596306068598</v>
      </c>
      <c r="AN28" s="21">
        <v>89.8</v>
      </c>
    </row>
    <row r="29" spans="1:40" s="1" customFormat="1" ht="15" customHeight="1" x14ac:dyDescent="0.25">
      <c r="A29" s="83"/>
      <c r="B29" s="84"/>
      <c r="C29" s="17" t="s">
        <v>44</v>
      </c>
      <c r="D29" s="7">
        <v>10</v>
      </c>
      <c r="E29" s="19">
        <v>156</v>
      </c>
      <c r="F29" s="19" t="s">
        <v>43</v>
      </c>
      <c r="G29" s="19" t="s">
        <v>43</v>
      </c>
      <c r="H29" s="19">
        <v>421</v>
      </c>
      <c r="I29" s="19">
        <v>387</v>
      </c>
      <c r="J29" s="20">
        <v>3.8272727272727276</v>
      </c>
      <c r="K29" s="18">
        <v>577</v>
      </c>
      <c r="L29" s="19">
        <v>342</v>
      </c>
      <c r="M29" s="19">
        <v>18</v>
      </c>
      <c r="N29" s="19">
        <v>360</v>
      </c>
      <c r="O29" s="19" t="s">
        <v>43</v>
      </c>
      <c r="P29" s="19" t="s">
        <v>43</v>
      </c>
      <c r="Q29" s="19" t="s">
        <v>43</v>
      </c>
      <c r="R29" s="20">
        <v>3.2727272727272729</v>
      </c>
      <c r="S29" s="19">
        <v>217</v>
      </c>
      <c r="T29" s="19">
        <v>1</v>
      </c>
      <c r="U29" s="19">
        <v>1</v>
      </c>
      <c r="V29" s="20">
        <v>21.7</v>
      </c>
      <c r="W29" s="20">
        <v>0.1</v>
      </c>
      <c r="X29" s="19">
        <v>22</v>
      </c>
      <c r="Y29" s="19">
        <v>10</v>
      </c>
      <c r="Z29" s="21">
        <v>45.454545454545453</v>
      </c>
      <c r="AA29" s="19">
        <v>2</v>
      </c>
      <c r="AB29" s="21">
        <v>9.0909090909090917</v>
      </c>
      <c r="AC29" s="19">
        <v>10</v>
      </c>
      <c r="AD29" s="21">
        <v>45.454545454545453</v>
      </c>
      <c r="AE29" s="19" t="s">
        <v>43</v>
      </c>
      <c r="AF29" s="21" t="s">
        <v>43</v>
      </c>
      <c r="AG29" s="20">
        <v>85.510688836104507</v>
      </c>
      <c r="AH29" s="20">
        <v>62.391681109185434</v>
      </c>
      <c r="AI29" s="20">
        <v>96.666666666666671</v>
      </c>
      <c r="AJ29" s="20">
        <v>6.1852731591448933</v>
      </c>
      <c r="AK29" s="21">
        <v>95</v>
      </c>
      <c r="AL29" s="21">
        <v>5</v>
      </c>
      <c r="AM29" s="21" t="s">
        <v>43</v>
      </c>
      <c r="AN29" s="21">
        <v>5.245454545454546</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10</v>
      </c>
      <c r="E31" s="19">
        <v>3105</v>
      </c>
      <c r="F31" s="19">
        <v>41</v>
      </c>
      <c r="G31" s="19">
        <v>41</v>
      </c>
      <c r="H31" s="19">
        <v>7350</v>
      </c>
      <c r="I31" s="19">
        <v>7263</v>
      </c>
      <c r="J31" s="20">
        <v>66.818181818181813</v>
      </c>
      <c r="K31" s="18">
        <v>10455</v>
      </c>
      <c r="L31" s="19">
        <v>5720</v>
      </c>
      <c r="M31" s="19">
        <v>704</v>
      </c>
      <c r="N31" s="19">
        <v>6424</v>
      </c>
      <c r="O31" s="19" t="s">
        <v>43</v>
      </c>
      <c r="P31" s="19">
        <v>47</v>
      </c>
      <c r="Q31" s="19">
        <v>47</v>
      </c>
      <c r="R31" s="20">
        <v>58.4</v>
      </c>
      <c r="S31" s="19">
        <v>4031</v>
      </c>
      <c r="T31" s="19">
        <v>41</v>
      </c>
      <c r="U31" s="19">
        <v>41</v>
      </c>
      <c r="V31" s="20">
        <v>403.1</v>
      </c>
      <c r="W31" s="20">
        <v>4.0999999999999996</v>
      </c>
      <c r="X31" s="19">
        <v>329</v>
      </c>
      <c r="Y31" s="19">
        <v>202</v>
      </c>
      <c r="Z31" s="21">
        <v>61.39817629179332</v>
      </c>
      <c r="AA31" s="19">
        <v>39</v>
      </c>
      <c r="AB31" s="21">
        <v>11.854103343465045</v>
      </c>
      <c r="AC31" s="19">
        <v>88</v>
      </c>
      <c r="AD31" s="21">
        <v>26.747720364741639</v>
      </c>
      <c r="AE31" s="19" t="s">
        <v>43</v>
      </c>
      <c r="AF31" s="21" t="s">
        <v>43</v>
      </c>
      <c r="AG31" s="20">
        <v>87.401360544217681</v>
      </c>
      <c r="AH31" s="20">
        <v>61.444285031085613</v>
      </c>
      <c r="AI31" s="20">
        <v>98.023038605230383</v>
      </c>
      <c r="AJ31" s="20">
        <v>6.5812244897959182</v>
      </c>
      <c r="AK31" s="21">
        <v>89.041095890410958</v>
      </c>
      <c r="AL31" s="21">
        <v>10.95890410958904</v>
      </c>
      <c r="AM31" s="21">
        <v>0.73163138231631375</v>
      </c>
      <c r="AN31" s="21">
        <v>95.045454545454547</v>
      </c>
    </row>
    <row r="32" spans="1:40" ht="15" customHeight="1" x14ac:dyDescent="0.25">
      <c r="A32" s="35">
        <v>12</v>
      </c>
      <c r="B32" s="79" t="s">
        <v>57</v>
      </c>
      <c r="C32" s="80"/>
      <c r="D32" s="4">
        <v>10</v>
      </c>
      <c r="E32" s="4">
        <v>144</v>
      </c>
      <c r="F32" s="4" t="s">
        <v>43</v>
      </c>
      <c r="G32" s="4" t="s">
        <v>43</v>
      </c>
      <c r="H32" s="4">
        <v>575</v>
      </c>
      <c r="I32" s="4">
        <v>575</v>
      </c>
      <c r="J32" s="29">
        <v>5.2272727272727275</v>
      </c>
      <c r="K32" s="30">
        <v>719</v>
      </c>
      <c r="L32" s="4" t="s">
        <v>43</v>
      </c>
      <c r="M32" s="4">
        <v>581</v>
      </c>
      <c r="N32" s="31">
        <v>581</v>
      </c>
      <c r="O32" s="4" t="s">
        <v>43</v>
      </c>
      <c r="P32" s="4" t="s">
        <v>43</v>
      </c>
      <c r="Q32" s="4" t="s">
        <v>43</v>
      </c>
      <c r="R32" s="32">
        <v>5.2818181818181822</v>
      </c>
      <c r="S32" s="4">
        <v>138</v>
      </c>
      <c r="T32" s="4" t="s">
        <v>43</v>
      </c>
      <c r="U32" s="4" t="s">
        <v>43</v>
      </c>
      <c r="V32" s="32">
        <v>13.8</v>
      </c>
      <c r="W32" s="32" t="s">
        <v>43</v>
      </c>
      <c r="X32" s="31" t="s">
        <v>43</v>
      </c>
      <c r="Y32" s="4" t="s">
        <v>43</v>
      </c>
      <c r="Z32" s="33" t="s">
        <v>43</v>
      </c>
      <c r="AA32" s="4" t="s">
        <v>43</v>
      </c>
      <c r="AB32" s="33" t="s">
        <v>43</v>
      </c>
      <c r="AC32" s="4" t="s">
        <v>43</v>
      </c>
      <c r="AD32" s="33" t="s">
        <v>43</v>
      </c>
      <c r="AE32" s="4" t="s">
        <v>43</v>
      </c>
      <c r="AF32" s="33" t="s">
        <v>43</v>
      </c>
      <c r="AG32" s="32">
        <v>101.04347826086956</v>
      </c>
      <c r="AH32" s="32">
        <v>80.806675938803892</v>
      </c>
      <c r="AI32" s="32">
        <v>100</v>
      </c>
      <c r="AJ32" s="33">
        <v>2.88</v>
      </c>
      <c r="AK32" s="33" t="s">
        <v>43</v>
      </c>
      <c r="AL32" s="33">
        <v>100</v>
      </c>
      <c r="AM32" s="33" t="s">
        <v>43</v>
      </c>
      <c r="AN32" s="33">
        <v>6.536363636363637</v>
      </c>
    </row>
    <row r="33" spans="1:40" s="1" customFormat="1" ht="15" customHeight="1" x14ac:dyDescent="0.25">
      <c r="A33" s="76" t="s">
        <v>58</v>
      </c>
      <c r="B33" s="77"/>
      <c r="C33" s="78"/>
      <c r="D33" s="5">
        <v>10</v>
      </c>
      <c r="E33" s="19">
        <v>3249</v>
      </c>
      <c r="F33" s="19">
        <v>41</v>
      </c>
      <c r="G33" s="19">
        <v>41</v>
      </c>
      <c r="H33" s="19">
        <v>7925</v>
      </c>
      <c r="I33" s="19">
        <v>7838</v>
      </c>
      <c r="J33" s="20">
        <v>72.045454545454547</v>
      </c>
      <c r="K33" s="18">
        <v>11174</v>
      </c>
      <c r="L33" s="19">
        <v>5720</v>
      </c>
      <c r="M33" s="19">
        <v>1285</v>
      </c>
      <c r="N33" s="19">
        <v>7005</v>
      </c>
      <c r="O33" s="19" t="s">
        <v>43</v>
      </c>
      <c r="P33" s="19">
        <v>47</v>
      </c>
      <c r="Q33" s="19">
        <v>47</v>
      </c>
      <c r="R33" s="20">
        <v>63.68181818181818</v>
      </c>
      <c r="S33" s="19">
        <v>4169</v>
      </c>
      <c r="T33" s="19">
        <v>41</v>
      </c>
      <c r="U33" s="19">
        <v>41</v>
      </c>
      <c r="V33" s="20">
        <v>416.9</v>
      </c>
      <c r="W33" s="20">
        <v>4.0999999999999996</v>
      </c>
      <c r="X33" s="19">
        <v>329</v>
      </c>
      <c r="Y33" s="19">
        <v>202</v>
      </c>
      <c r="Z33" s="21">
        <v>61.39817629179332</v>
      </c>
      <c r="AA33" s="19">
        <v>39</v>
      </c>
      <c r="AB33" s="21">
        <v>11.854103343465045</v>
      </c>
      <c r="AC33" s="19">
        <v>88</v>
      </c>
      <c r="AD33" s="21">
        <v>26.747720364741639</v>
      </c>
      <c r="AE33" s="19" t="s">
        <v>43</v>
      </c>
      <c r="AF33" s="21" t="s">
        <v>43</v>
      </c>
      <c r="AG33" s="20">
        <v>88.391167192429023</v>
      </c>
      <c r="AH33" s="20">
        <v>62.690173617325939</v>
      </c>
      <c r="AI33" s="20">
        <v>98.187009279086368</v>
      </c>
      <c r="AJ33" s="20">
        <v>6.312681388012618</v>
      </c>
      <c r="AK33" s="21">
        <v>81.655960028551036</v>
      </c>
      <c r="AL33" s="21">
        <v>18.344039971448964</v>
      </c>
      <c r="AM33" s="21">
        <v>0.67094932191291934</v>
      </c>
      <c r="AN33" s="21">
        <v>101.58181818181819</v>
      </c>
    </row>
    <row r="34" spans="1:40" ht="15" customHeight="1" x14ac:dyDescent="0.25">
      <c r="A34" s="35">
        <v>13</v>
      </c>
      <c r="B34" s="85" t="s">
        <v>59</v>
      </c>
      <c r="C34" s="85"/>
      <c r="D34" s="4">
        <v>10</v>
      </c>
      <c r="E34" s="4">
        <v>2087</v>
      </c>
      <c r="F34" s="4" t="s">
        <v>43</v>
      </c>
      <c r="G34" s="4" t="s">
        <v>43</v>
      </c>
      <c r="H34" s="4">
        <v>3846</v>
      </c>
      <c r="I34" s="4">
        <v>3846</v>
      </c>
      <c r="J34" s="29">
        <v>34.963636363636368</v>
      </c>
      <c r="K34" s="30">
        <v>5933</v>
      </c>
      <c r="L34" s="4">
        <v>4058</v>
      </c>
      <c r="M34" s="4" t="s">
        <v>43</v>
      </c>
      <c r="N34" s="31">
        <v>4058</v>
      </c>
      <c r="O34" s="4" t="s">
        <v>43</v>
      </c>
      <c r="P34" s="4" t="s">
        <v>43</v>
      </c>
      <c r="Q34" s="4" t="s">
        <v>43</v>
      </c>
      <c r="R34" s="32">
        <v>36.890909090909091</v>
      </c>
      <c r="S34" s="4">
        <v>1875</v>
      </c>
      <c r="T34" s="4" t="s">
        <v>43</v>
      </c>
      <c r="U34" s="4" t="s">
        <v>43</v>
      </c>
      <c r="V34" s="32">
        <v>187.5</v>
      </c>
      <c r="W34" s="32" t="s">
        <v>43</v>
      </c>
      <c r="X34" s="31" t="s">
        <v>43</v>
      </c>
      <c r="Y34" s="4" t="s">
        <v>43</v>
      </c>
      <c r="Z34" s="33" t="s">
        <v>43</v>
      </c>
      <c r="AA34" s="4" t="s">
        <v>43</v>
      </c>
      <c r="AB34" s="33" t="s">
        <v>43</v>
      </c>
      <c r="AC34" s="4" t="s">
        <v>43</v>
      </c>
      <c r="AD34" s="33" t="s">
        <v>43</v>
      </c>
      <c r="AE34" s="4" t="s">
        <v>43</v>
      </c>
      <c r="AF34" s="33" t="s">
        <v>43</v>
      </c>
      <c r="AG34" s="32">
        <v>105.51222048881957</v>
      </c>
      <c r="AH34" s="32">
        <v>68.397100960728125</v>
      </c>
      <c r="AI34" s="32">
        <v>100</v>
      </c>
      <c r="AJ34" s="33">
        <v>5.8502340093603742</v>
      </c>
      <c r="AK34" s="33">
        <v>100</v>
      </c>
      <c r="AL34" s="33" t="s">
        <v>43</v>
      </c>
      <c r="AM34" s="33" t="s">
        <v>43</v>
      </c>
      <c r="AN34" s="33">
        <v>53.93636363636363</v>
      </c>
    </row>
    <row r="35" spans="1:40" s="1" customFormat="1" ht="15" customHeight="1" x14ac:dyDescent="0.25">
      <c r="A35" s="76" t="s">
        <v>60</v>
      </c>
      <c r="B35" s="77"/>
      <c r="C35" s="78"/>
      <c r="D35" s="5">
        <v>10</v>
      </c>
      <c r="E35" s="19">
        <v>5336</v>
      </c>
      <c r="F35" s="19">
        <v>41</v>
      </c>
      <c r="G35" s="19">
        <v>41</v>
      </c>
      <c r="H35" s="19">
        <v>11771</v>
      </c>
      <c r="I35" s="19">
        <v>11684</v>
      </c>
      <c r="J35" s="20">
        <v>107.0090909090909</v>
      </c>
      <c r="K35" s="18">
        <v>17107</v>
      </c>
      <c r="L35" s="19">
        <v>9778</v>
      </c>
      <c r="M35" s="19">
        <v>1285</v>
      </c>
      <c r="N35" s="19">
        <v>11063</v>
      </c>
      <c r="O35" s="19" t="s">
        <v>43</v>
      </c>
      <c r="P35" s="19">
        <v>47</v>
      </c>
      <c r="Q35" s="19">
        <v>47</v>
      </c>
      <c r="R35" s="20">
        <v>100.57272727272726</v>
      </c>
      <c r="S35" s="19">
        <v>6044</v>
      </c>
      <c r="T35" s="19">
        <v>41</v>
      </c>
      <c r="U35" s="19">
        <v>41</v>
      </c>
      <c r="V35" s="20">
        <v>604.4</v>
      </c>
      <c r="W35" s="20">
        <v>4.0999999999999996</v>
      </c>
      <c r="X35" s="19">
        <v>329</v>
      </c>
      <c r="Y35" s="19">
        <v>202</v>
      </c>
      <c r="Z35" s="21">
        <v>61.39817629179332</v>
      </c>
      <c r="AA35" s="19">
        <v>39</v>
      </c>
      <c r="AB35" s="21">
        <v>11.854103343465045</v>
      </c>
      <c r="AC35" s="19">
        <v>88</v>
      </c>
      <c r="AD35" s="21">
        <v>26.747720364741639</v>
      </c>
      <c r="AE35" s="19" t="s">
        <v>43</v>
      </c>
      <c r="AF35" s="21" t="s">
        <v>43</v>
      </c>
      <c r="AG35" s="20">
        <v>93.985217908418988</v>
      </c>
      <c r="AH35" s="20">
        <v>64.669433565207228</v>
      </c>
      <c r="AI35" s="20">
        <v>98.852029286811899</v>
      </c>
      <c r="AJ35" s="20">
        <v>6.161583552799252</v>
      </c>
      <c r="AK35" s="21">
        <v>88.384705776010122</v>
      </c>
      <c r="AL35" s="21">
        <v>11.615294223989876</v>
      </c>
      <c r="AM35" s="21">
        <v>0.42483955527433792</v>
      </c>
      <c r="AN35" s="21">
        <v>155.51818181818183</v>
      </c>
    </row>
    <row r="36" spans="1:40" ht="15" customHeight="1" x14ac:dyDescent="0.25">
      <c r="A36" s="35">
        <v>14</v>
      </c>
      <c r="B36" s="85" t="s">
        <v>61</v>
      </c>
      <c r="C36" s="85"/>
      <c r="D36" s="4">
        <v>1</v>
      </c>
      <c r="E36" s="4" t="s">
        <v>43</v>
      </c>
      <c r="F36" s="4" t="s">
        <v>43</v>
      </c>
      <c r="G36" s="4" t="s">
        <v>43</v>
      </c>
      <c r="H36" s="4">
        <v>1</v>
      </c>
      <c r="I36" s="4">
        <v>1</v>
      </c>
      <c r="J36" s="29">
        <v>9.0909090909090912E-2</v>
      </c>
      <c r="K36" s="30">
        <v>1</v>
      </c>
      <c r="L36" s="4">
        <v>1</v>
      </c>
      <c r="M36" s="4" t="s">
        <v>43</v>
      </c>
      <c r="N36" s="31">
        <v>1</v>
      </c>
      <c r="O36" s="4" t="s">
        <v>43</v>
      </c>
      <c r="P36" s="4" t="s">
        <v>43</v>
      </c>
      <c r="Q36" s="4" t="s">
        <v>43</v>
      </c>
      <c r="R36" s="32">
        <v>9.0909090909090912E-2</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v>100</v>
      </c>
      <c r="AH36" s="32">
        <v>100</v>
      </c>
      <c r="AI36" s="32">
        <v>100</v>
      </c>
      <c r="AJ36" s="33" t="s">
        <v>43</v>
      </c>
      <c r="AK36" s="33">
        <v>100</v>
      </c>
      <c r="AL36" s="33" t="s">
        <v>43</v>
      </c>
      <c r="AM36" s="33" t="s">
        <v>43</v>
      </c>
      <c r="AN36" s="33">
        <v>9.0909090909090912E-2</v>
      </c>
    </row>
    <row r="37" spans="1:40" ht="15" customHeight="1" x14ac:dyDescent="0.25">
      <c r="A37" s="35">
        <v>15</v>
      </c>
      <c r="B37" s="85" t="s">
        <v>62</v>
      </c>
      <c r="C37" s="85"/>
      <c r="D37" s="4">
        <v>2</v>
      </c>
      <c r="E37" s="4" t="s">
        <v>43</v>
      </c>
      <c r="F37" s="4" t="s">
        <v>43</v>
      </c>
      <c r="G37" s="4" t="s">
        <v>43</v>
      </c>
      <c r="H37" s="4">
        <v>2</v>
      </c>
      <c r="I37" s="4">
        <v>2</v>
      </c>
      <c r="J37" s="29">
        <v>9.0909090909090912E-2</v>
      </c>
      <c r="K37" s="30">
        <v>2</v>
      </c>
      <c r="L37" s="4">
        <v>2</v>
      </c>
      <c r="M37" s="4" t="s">
        <v>43</v>
      </c>
      <c r="N37" s="31">
        <v>2</v>
      </c>
      <c r="O37" s="4" t="s">
        <v>43</v>
      </c>
      <c r="P37" s="4" t="s">
        <v>43</v>
      </c>
      <c r="Q37" s="4" t="s">
        <v>43</v>
      </c>
      <c r="R37" s="32">
        <v>9.0909090909090912E-2</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v>100</v>
      </c>
      <c r="AH37" s="32">
        <v>100</v>
      </c>
      <c r="AI37" s="32">
        <v>100</v>
      </c>
      <c r="AJ37" s="33" t="s">
        <v>43</v>
      </c>
      <c r="AK37" s="33">
        <v>100</v>
      </c>
      <c r="AL37" s="33" t="s">
        <v>43</v>
      </c>
      <c r="AM37" s="33" t="s">
        <v>43</v>
      </c>
      <c r="AN37" s="33">
        <v>9.0909090909090912E-2</v>
      </c>
    </row>
    <row r="38" spans="1:40" s="1" customFormat="1" ht="15" customHeight="1" x14ac:dyDescent="0.25">
      <c r="A38" s="76" t="s">
        <v>63</v>
      </c>
      <c r="B38" s="77"/>
      <c r="C38" s="78"/>
      <c r="D38" s="5">
        <v>2</v>
      </c>
      <c r="E38" s="19" t="s">
        <v>43</v>
      </c>
      <c r="F38" s="19" t="s">
        <v>43</v>
      </c>
      <c r="G38" s="19" t="s">
        <v>43</v>
      </c>
      <c r="H38" s="19">
        <v>3</v>
      </c>
      <c r="I38" s="19">
        <v>3</v>
      </c>
      <c r="J38" s="20">
        <v>0.13636363636363635</v>
      </c>
      <c r="K38" s="18">
        <v>3</v>
      </c>
      <c r="L38" s="19">
        <v>3</v>
      </c>
      <c r="M38" s="19" t="s">
        <v>43</v>
      </c>
      <c r="N38" s="19">
        <v>3</v>
      </c>
      <c r="O38" s="19" t="s">
        <v>43</v>
      </c>
      <c r="P38" s="19" t="s">
        <v>43</v>
      </c>
      <c r="Q38" s="19" t="s">
        <v>43</v>
      </c>
      <c r="R38" s="20">
        <v>0.13636363636363635</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v>100</v>
      </c>
      <c r="AL38" s="21" t="s">
        <v>43</v>
      </c>
      <c r="AM38" s="21" t="s">
        <v>43</v>
      </c>
      <c r="AN38" s="21">
        <v>0.13636363636363635</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10</v>
      </c>
      <c r="E41" s="19">
        <v>5336</v>
      </c>
      <c r="F41" s="19">
        <v>41</v>
      </c>
      <c r="G41" s="19">
        <v>41</v>
      </c>
      <c r="H41" s="19">
        <v>11774</v>
      </c>
      <c r="I41" s="19">
        <v>11687</v>
      </c>
      <c r="J41" s="20">
        <v>107.03636363636365</v>
      </c>
      <c r="K41" s="18">
        <v>17110</v>
      </c>
      <c r="L41" s="19">
        <v>9781</v>
      </c>
      <c r="M41" s="19">
        <v>1285</v>
      </c>
      <c r="N41" s="19">
        <v>11066</v>
      </c>
      <c r="O41" s="19" t="s">
        <v>43</v>
      </c>
      <c r="P41" s="19">
        <v>47</v>
      </c>
      <c r="Q41" s="19">
        <v>47</v>
      </c>
      <c r="R41" s="20">
        <v>100.6</v>
      </c>
      <c r="S41" s="19">
        <v>6044</v>
      </c>
      <c r="T41" s="19">
        <v>41</v>
      </c>
      <c r="U41" s="19">
        <v>41</v>
      </c>
      <c r="V41" s="20">
        <v>604.4</v>
      </c>
      <c r="W41" s="20">
        <v>4.0999999999999996</v>
      </c>
      <c r="X41" s="19">
        <v>329</v>
      </c>
      <c r="Y41" s="19">
        <v>202</v>
      </c>
      <c r="Z41" s="21">
        <v>61.39817629179332</v>
      </c>
      <c r="AA41" s="19">
        <v>39</v>
      </c>
      <c r="AB41" s="21">
        <v>11.854103343465045</v>
      </c>
      <c r="AC41" s="19">
        <v>88</v>
      </c>
      <c r="AD41" s="21">
        <v>26.747720364741639</v>
      </c>
      <c r="AE41" s="19" t="s">
        <v>43</v>
      </c>
      <c r="AF41" s="21" t="s">
        <v>43</v>
      </c>
      <c r="AG41" s="20">
        <v>93.98675046713096</v>
      </c>
      <c r="AH41" s="20">
        <v>64.675628287551135</v>
      </c>
      <c r="AI41" s="20">
        <v>98.852340502439901</v>
      </c>
      <c r="AJ41" s="20">
        <v>6.1600135892644809</v>
      </c>
      <c r="AK41" s="21">
        <v>88.387854690041564</v>
      </c>
      <c r="AL41" s="21">
        <v>11.61214530995843</v>
      </c>
      <c r="AM41" s="21">
        <v>0.42472438098680643</v>
      </c>
      <c r="AN41" s="21">
        <v>155.54545454545453</v>
      </c>
    </row>
    <row r="42" spans="1:40" ht="15" customHeight="1" x14ac:dyDescent="0.25">
      <c r="A42" s="35">
        <v>17</v>
      </c>
      <c r="B42" s="79" t="s">
        <v>67</v>
      </c>
      <c r="C42" s="80"/>
      <c r="D42" s="4">
        <v>10</v>
      </c>
      <c r="E42" s="4">
        <v>2063</v>
      </c>
      <c r="F42" s="4" t="s">
        <v>43</v>
      </c>
      <c r="G42" s="4" t="s">
        <v>43</v>
      </c>
      <c r="H42" s="4">
        <v>5125</v>
      </c>
      <c r="I42" s="4">
        <v>5125</v>
      </c>
      <c r="J42" s="29">
        <v>46.590909090909093</v>
      </c>
      <c r="K42" s="30">
        <v>7188</v>
      </c>
      <c r="L42" s="4">
        <v>5522</v>
      </c>
      <c r="M42" s="4" t="s">
        <v>43</v>
      </c>
      <c r="N42" s="31">
        <v>5522</v>
      </c>
      <c r="O42" s="4" t="s">
        <v>43</v>
      </c>
      <c r="P42" s="4" t="s">
        <v>43</v>
      </c>
      <c r="Q42" s="4" t="s">
        <v>43</v>
      </c>
      <c r="R42" s="32">
        <v>50.2</v>
      </c>
      <c r="S42" s="4">
        <v>1666</v>
      </c>
      <c r="T42" s="4" t="s">
        <v>43</v>
      </c>
      <c r="U42" s="4" t="s">
        <v>43</v>
      </c>
      <c r="V42" s="32">
        <v>166.6</v>
      </c>
      <c r="W42" s="32" t="s">
        <v>43</v>
      </c>
      <c r="X42" s="31" t="s">
        <v>43</v>
      </c>
      <c r="Y42" s="4" t="s">
        <v>43</v>
      </c>
      <c r="Z42" s="33" t="s">
        <v>43</v>
      </c>
      <c r="AA42" s="4" t="s">
        <v>43</v>
      </c>
      <c r="AB42" s="33" t="s">
        <v>43</v>
      </c>
      <c r="AC42" s="4" t="s">
        <v>43</v>
      </c>
      <c r="AD42" s="33" t="s">
        <v>43</v>
      </c>
      <c r="AE42" s="4" t="s">
        <v>43</v>
      </c>
      <c r="AF42" s="33" t="s">
        <v>43</v>
      </c>
      <c r="AG42" s="32">
        <v>107.74634146341464</v>
      </c>
      <c r="AH42" s="32">
        <v>76.822481914301605</v>
      </c>
      <c r="AI42" s="32">
        <v>100</v>
      </c>
      <c r="AJ42" s="33">
        <v>3.9008780487804877</v>
      </c>
      <c r="AK42" s="33">
        <v>100</v>
      </c>
      <c r="AL42" s="33" t="s">
        <v>43</v>
      </c>
      <c r="AM42" s="33" t="s">
        <v>43</v>
      </c>
      <c r="AN42" s="33">
        <v>65.345454545454544</v>
      </c>
    </row>
    <row r="43" spans="1:40" ht="15" customHeight="1" x14ac:dyDescent="0.25">
      <c r="A43" s="35">
        <v>18</v>
      </c>
      <c r="B43" s="79" t="s">
        <v>68</v>
      </c>
      <c r="C43" s="80"/>
      <c r="D43" s="4">
        <v>10</v>
      </c>
      <c r="E43" s="4">
        <v>516</v>
      </c>
      <c r="F43" s="4" t="s">
        <v>43</v>
      </c>
      <c r="G43" s="4" t="s">
        <v>43</v>
      </c>
      <c r="H43" s="4">
        <v>1070</v>
      </c>
      <c r="I43" s="4">
        <v>1070</v>
      </c>
      <c r="J43" s="29">
        <v>9.7272727272727266</v>
      </c>
      <c r="K43" s="30">
        <v>1586</v>
      </c>
      <c r="L43" s="4">
        <v>1151</v>
      </c>
      <c r="M43" s="4" t="s">
        <v>43</v>
      </c>
      <c r="N43" s="31">
        <v>1151</v>
      </c>
      <c r="O43" s="4" t="s">
        <v>43</v>
      </c>
      <c r="P43" s="4" t="s">
        <v>43</v>
      </c>
      <c r="Q43" s="4" t="s">
        <v>43</v>
      </c>
      <c r="R43" s="32">
        <v>10.463636363636363</v>
      </c>
      <c r="S43" s="4">
        <v>435</v>
      </c>
      <c r="T43" s="4" t="s">
        <v>43</v>
      </c>
      <c r="U43" s="4" t="s">
        <v>43</v>
      </c>
      <c r="V43" s="32">
        <v>43.5</v>
      </c>
      <c r="W43" s="32" t="s">
        <v>43</v>
      </c>
      <c r="X43" s="31" t="s">
        <v>43</v>
      </c>
      <c r="Y43" s="4" t="s">
        <v>43</v>
      </c>
      <c r="Z43" s="33" t="s">
        <v>43</v>
      </c>
      <c r="AA43" s="4" t="s">
        <v>43</v>
      </c>
      <c r="AB43" s="33" t="s">
        <v>43</v>
      </c>
      <c r="AC43" s="4" t="s">
        <v>43</v>
      </c>
      <c r="AD43" s="33" t="s">
        <v>43</v>
      </c>
      <c r="AE43" s="4" t="s">
        <v>43</v>
      </c>
      <c r="AF43" s="33" t="s">
        <v>43</v>
      </c>
      <c r="AG43" s="32">
        <v>107.57009345794393</v>
      </c>
      <c r="AH43" s="32">
        <v>72.572509457755359</v>
      </c>
      <c r="AI43" s="32">
        <v>100</v>
      </c>
      <c r="AJ43" s="33">
        <v>4.8785046728971961</v>
      </c>
      <c r="AK43" s="33">
        <v>100</v>
      </c>
      <c r="AL43" s="33" t="s">
        <v>43</v>
      </c>
      <c r="AM43" s="33" t="s">
        <v>43</v>
      </c>
      <c r="AN43" s="33">
        <v>14.418181818181818</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8</v>
      </c>
      <c r="E45" s="4">
        <v>6</v>
      </c>
      <c r="F45" s="4" t="s">
        <v>43</v>
      </c>
      <c r="G45" s="4" t="s">
        <v>43</v>
      </c>
      <c r="H45" s="4">
        <v>21</v>
      </c>
      <c r="I45" s="4">
        <v>21</v>
      </c>
      <c r="J45" s="29">
        <v>0.23863636363636365</v>
      </c>
      <c r="K45" s="30">
        <v>27</v>
      </c>
      <c r="L45" s="4">
        <v>25</v>
      </c>
      <c r="M45" s="4" t="s">
        <v>43</v>
      </c>
      <c r="N45" s="31">
        <v>25</v>
      </c>
      <c r="O45" s="4" t="s">
        <v>43</v>
      </c>
      <c r="P45" s="4" t="s">
        <v>43</v>
      </c>
      <c r="Q45" s="4" t="s">
        <v>43</v>
      </c>
      <c r="R45" s="32">
        <v>0.28409090909090912</v>
      </c>
      <c r="S45" s="4">
        <v>2</v>
      </c>
      <c r="T45" s="4" t="s">
        <v>43</v>
      </c>
      <c r="U45" s="4" t="s">
        <v>43</v>
      </c>
      <c r="V45" s="32">
        <v>0.25</v>
      </c>
      <c r="W45" s="32" t="s">
        <v>43</v>
      </c>
      <c r="X45" s="31" t="s">
        <v>43</v>
      </c>
      <c r="Y45" s="4" t="s">
        <v>43</v>
      </c>
      <c r="Z45" s="33" t="s">
        <v>43</v>
      </c>
      <c r="AA45" s="4" t="s">
        <v>43</v>
      </c>
      <c r="AB45" s="33" t="s">
        <v>43</v>
      </c>
      <c r="AC45" s="4" t="s">
        <v>43</v>
      </c>
      <c r="AD45" s="33" t="s">
        <v>43</v>
      </c>
      <c r="AE45" s="4" t="s">
        <v>43</v>
      </c>
      <c r="AF45" s="33" t="s">
        <v>43</v>
      </c>
      <c r="AG45" s="32">
        <v>119.04761904761905</v>
      </c>
      <c r="AH45" s="32">
        <v>92.592592592592595</v>
      </c>
      <c r="AI45" s="32">
        <v>100</v>
      </c>
      <c r="AJ45" s="33">
        <v>1.1428571428571428</v>
      </c>
      <c r="AK45" s="33">
        <v>100</v>
      </c>
      <c r="AL45" s="33" t="s">
        <v>43</v>
      </c>
      <c r="AM45" s="33" t="s">
        <v>43</v>
      </c>
      <c r="AN45" s="33">
        <v>0.30681818181818182</v>
      </c>
    </row>
    <row r="46" spans="1:40" ht="12.75" customHeight="1" x14ac:dyDescent="0.25">
      <c r="A46" s="35">
        <v>21</v>
      </c>
      <c r="B46" s="79" t="s">
        <v>71</v>
      </c>
      <c r="C46" s="80"/>
      <c r="D46" s="4" t="s">
        <v>43</v>
      </c>
      <c r="E46" s="4">
        <v>13</v>
      </c>
      <c r="F46" s="4" t="s">
        <v>43</v>
      </c>
      <c r="G46" s="4" t="s">
        <v>43</v>
      </c>
      <c r="H46" s="4">
        <v>18654</v>
      </c>
      <c r="I46" s="4">
        <v>18654</v>
      </c>
      <c r="J46" s="29" t="s">
        <v>43</v>
      </c>
      <c r="K46" s="30">
        <v>18667</v>
      </c>
      <c r="L46" s="4" t="s">
        <v>43</v>
      </c>
      <c r="M46" s="4">
        <v>18664</v>
      </c>
      <c r="N46" s="31">
        <v>18664</v>
      </c>
      <c r="O46" s="4" t="s">
        <v>43</v>
      </c>
      <c r="P46" s="4" t="s">
        <v>43</v>
      </c>
      <c r="Q46" s="4" t="s">
        <v>43</v>
      </c>
      <c r="R46" s="32" t="s">
        <v>43</v>
      </c>
      <c r="S46" s="4">
        <v>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100.05360780529644</v>
      </c>
      <c r="AH46" s="32">
        <v>99.983928858413236</v>
      </c>
      <c r="AI46" s="32">
        <v>100</v>
      </c>
      <c r="AJ46" s="33">
        <v>1.9298809906722419E-3</v>
      </c>
      <c r="AK46" s="33" t="s">
        <v>43</v>
      </c>
      <c r="AL46" s="33">
        <v>100</v>
      </c>
      <c r="AM46" s="33" t="s">
        <v>43</v>
      </c>
      <c r="AN46" s="33" t="s">
        <v>43</v>
      </c>
    </row>
    <row r="47" spans="1:40" s="1" customFormat="1" ht="15" customHeight="1" x14ac:dyDescent="0.25">
      <c r="A47" s="79" t="s">
        <v>72</v>
      </c>
      <c r="B47" s="87"/>
      <c r="C47" s="88"/>
      <c r="D47" s="5">
        <v>10</v>
      </c>
      <c r="E47" s="36">
        <v>2598</v>
      </c>
      <c r="F47" s="36" t="s">
        <v>43</v>
      </c>
      <c r="G47" s="36" t="s">
        <v>43</v>
      </c>
      <c r="H47" s="36">
        <v>24870</v>
      </c>
      <c r="I47" s="36">
        <v>24870</v>
      </c>
      <c r="J47" s="37">
        <v>226.09090909090909</v>
      </c>
      <c r="K47" s="38">
        <v>27468</v>
      </c>
      <c r="L47" s="36">
        <v>6698</v>
      </c>
      <c r="M47" s="36">
        <v>18664</v>
      </c>
      <c r="N47" s="36">
        <v>25362</v>
      </c>
      <c r="O47" s="36" t="s">
        <v>43</v>
      </c>
      <c r="P47" s="36" t="s">
        <v>43</v>
      </c>
      <c r="Q47" s="36" t="s">
        <v>43</v>
      </c>
      <c r="R47" s="39">
        <v>230.56363636363633</v>
      </c>
      <c r="S47" s="36">
        <v>2106</v>
      </c>
      <c r="T47" s="36" t="s">
        <v>43</v>
      </c>
      <c r="U47" s="36" t="s">
        <v>43</v>
      </c>
      <c r="V47" s="39">
        <v>210.6</v>
      </c>
      <c r="W47" s="39" t="s">
        <v>43</v>
      </c>
      <c r="X47" s="36" t="s">
        <v>43</v>
      </c>
      <c r="Y47" s="36" t="s">
        <v>43</v>
      </c>
      <c r="Z47" s="40" t="s">
        <v>43</v>
      </c>
      <c r="AA47" s="36" t="s">
        <v>43</v>
      </c>
      <c r="AB47" s="40" t="s">
        <v>43</v>
      </c>
      <c r="AC47" s="36" t="s">
        <v>43</v>
      </c>
      <c r="AD47" s="40" t="s">
        <v>43</v>
      </c>
      <c r="AE47" s="36" t="s">
        <v>43</v>
      </c>
      <c r="AF47" s="40" t="s">
        <v>43</v>
      </c>
      <c r="AG47" s="39">
        <v>101.97828709288299</v>
      </c>
      <c r="AH47" s="39">
        <v>92.33289646133683</v>
      </c>
      <c r="AI47" s="39">
        <v>100</v>
      </c>
      <c r="AJ47" s="39">
        <v>1.0161640530759952</v>
      </c>
      <c r="AK47" s="40">
        <v>26.409589149120734</v>
      </c>
      <c r="AL47" s="40">
        <v>73.590410850879266</v>
      </c>
      <c r="AM47" s="40" t="s">
        <v>43</v>
      </c>
      <c r="AN47" s="40">
        <v>249.70909090909092</v>
      </c>
    </row>
    <row r="48" spans="1:40" ht="15" customHeight="1" x14ac:dyDescent="0.25">
      <c r="A48" s="79" t="s">
        <v>73</v>
      </c>
      <c r="B48" s="87"/>
      <c r="C48" s="88"/>
      <c r="D48" s="5">
        <v>10</v>
      </c>
      <c r="E48" s="36">
        <v>7934</v>
      </c>
      <c r="F48" s="36">
        <v>41</v>
      </c>
      <c r="G48" s="36">
        <v>41</v>
      </c>
      <c r="H48" s="36">
        <v>36644</v>
      </c>
      <c r="I48" s="36">
        <v>36557</v>
      </c>
      <c r="J48" s="37">
        <v>333.12727272727273</v>
      </c>
      <c r="K48" s="38">
        <v>44578</v>
      </c>
      <c r="L48" s="36">
        <v>16479</v>
      </c>
      <c r="M48" s="36">
        <v>19949</v>
      </c>
      <c r="N48" s="36">
        <v>36428</v>
      </c>
      <c r="O48" s="36" t="s">
        <v>43</v>
      </c>
      <c r="P48" s="36">
        <v>47</v>
      </c>
      <c r="Q48" s="36">
        <v>47</v>
      </c>
      <c r="R48" s="39">
        <v>331.16363636363639</v>
      </c>
      <c r="S48" s="36">
        <v>8150</v>
      </c>
      <c r="T48" s="36">
        <v>41</v>
      </c>
      <c r="U48" s="36">
        <v>41</v>
      </c>
      <c r="V48" s="39">
        <v>815</v>
      </c>
      <c r="W48" s="39">
        <v>4.0999999999999996</v>
      </c>
      <c r="X48" s="36">
        <v>329</v>
      </c>
      <c r="Y48" s="36">
        <v>202</v>
      </c>
      <c r="Z48" s="40">
        <v>61.39817629179332</v>
      </c>
      <c r="AA48" s="36">
        <v>39</v>
      </c>
      <c r="AB48" s="40">
        <v>11.854103343465045</v>
      </c>
      <c r="AC48" s="36">
        <v>88</v>
      </c>
      <c r="AD48" s="40">
        <v>26.747720364741639</v>
      </c>
      <c r="AE48" s="36" t="s">
        <v>43</v>
      </c>
      <c r="AF48" s="40" t="s">
        <v>43</v>
      </c>
      <c r="AG48" s="39">
        <v>99.410544700360219</v>
      </c>
      <c r="AH48" s="39">
        <v>81.71743909551796</v>
      </c>
      <c r="AI48" s="39">
        <v>99.651367080267931</v>
      </c>
      <c r="AJ48" s="39">
        <v>2.6689226067023251</v>
      </c>
      <c r="AK48" s="40">
        <v>45.237180191061825</v>
      </c>
      <c r="AL48" s="40">
        <v>54.762819808938175</v>
      </c>
      <c r="AM48" s="40">
        <v>0.12902163171186998</v>
      </c>
      <c r="AN48" s="40">
        <v>405.25454545454545</v>
      </c>
    </row>
    <row r="49" spans="35:40" ht="12.75" customHeight="1" x14ac:dyDescent="0.25"/>
    <row r="50" spans="35:40" ht="12.75" customHeight="1" x14ac:dyDescent="0.25">
      <c r="AK50" s="3" t="s">
        <v>74</v>
      </c>
    </row>
    <row r="51" spans="35:40" ht="12.75" customHeight="1" x14ac:dyDescent="0.25">
      <c r="AI51" s="3" t="s">
        <v>75</v>
      </c>
      <c r="AK51" s="99" t="s">
        <v>180</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108</v>
      </c>
      <c r="E8" s="49">
        <v>10</v>
      </c>
      <c r="F8" s="49">
        <v>194</v>
      </c>
      <c r="G8" s="49" t="s">
        <v>43</v>
      </c>
      <c r="H8" s="13" t="s">
        <v>43</v>
      </c>
      <c r="I8" s="13" t="s">
        <v>43</v>
      </c>
      <c r="J8" s="50" t="s">
        <v>43</v>
      </c>
      <c r="K8" s="50" t="s">
        <v>43</v>
      </c>
    </row>
    <row r="9" spans="1:11" ht="12.95" customHeight="1" x14ac:dyDescent="0.2">
      <c r="A9" s="117"/>
      <c r="B9" s="118"/>
      <c r="C9" s="68" t="s">
        <v>44</v>
      </c>
      <c r="D9" s="120"/>
      <c r="E9" s="49">
        <v>10</v>
      </c>
      <c r="F9" s="49">
        <v>32</v>
      </c>
      <c r="G9" s="49" t="s">
        <v>43</v>
      </c>
      <c r="H9" s="13" t="s">
        <v>43</v>
      </c>
      <c r="I9" s="13" t="s">
        <v>43</v>
      </c>
      <c r="J9" s="50" t="s">
        <v>43</v>
      </c>
      <c r="K9" s="50" t="s">
        <v>43</v>
      </c>
    </row>
    <row r="10" spans="1:11" ht="12.95" customHeight="1" x14ac:dyDescent="0.2">
      <c r="A10" s="117">
        <v>2</v>
      </c>
      <c r="B10" s="118" t="s">
        <v>45</v>
      </c>
      <c r="C10" s="68" t="s">
        <v>42</v>
      </c>
      <c r="D10" s="120"/>
      <c r="E10" s="49">
        <v>10</v>
      </c>
      <c r="F10" s="49">
        <v>5158</v>
      </c>
      <c r="G10" s="49" t="s">
        <v>43</v>
      </c>
      <c r="H10" s="13" t="s">
        <v>43</v>
      </c>
      <c r="I10" s="13" t="s">
        <v>43</v>
      </c>
      <c r="J10" s="50" t="s">
        <v>43</v>
      </c>
      <c r="K10" s="50" t="s">
        <v>43</v>
      </c>
    </row>
    <row r="11" spans="1:11" ht="12.95" customHeight="1" x14ac:dyDescent="0.2">
      <c r="A11" s="117"/>
      <c r="B11" s="118"/>
      <c r="C11" s="68" t="s">
        <v>44</v>
      </c>
      <c r="D11" s="120"/>
      <c r="E11" s="49">
        <v>10</v>
      </c>
      <c r="F11" s="49">
        <v>366</v>
      </c>
      <c r="G11" s="49" t="s">
        <v>43</v>
      </c>
      <c r="H11" s="13" t="s">
        <v>43</v>
      </c>
      <c r="I11" s="13" t="s">
        <v>43</v>
      </c>
      <c r="J11" s="50" t="s">
        <v>43</v>
      </c>
      <c r="K11" s="50" t="s">
        <v>43</v>
      </c>
    </row>
    <row r="12" spans="1:11" ht="12.95" customHeight="1" x14ac:dyDescent="0.2">
      <c r="A12" s="117">
        <v>3</v>
      </c>
      <c r="B12" s="118" t="s">
        <v>46</v>
      </c>
      <c r="C12" s="68" t="s">
        <v>42</v>
      </c>
      <c r="D12" s="120"/>
      <c r="E12" s="49">
        <v>10</v>
      </c>
      <c r="F12" s="49">
        <v>1041</v>
      </c>
      <c r="G12" s="49" t="s">
        <v>43</v>
      </c>
      <c r="H12" s="13" t="s">
        <v>43</v>
      </c>
      <c r="I12" s="13" t="s">
        <v>43</v>
      </c>
      <c r="J12" s="50" t="s">
        <v>43</v>
      </c>
      <c r="K12" s="50" t="s">
        <v>43</v>
      </c>
    </row>
    <row r="13" spans="1:11" ht="12.95" customHeight="1" x14ac:dyDescent="0.2">
      <c r="A13" s="117"/>
      <c r="B13" s="118"/>
      <c r="C13" s="68" t="s">
        <v>44</v>
      </c>
      <c r="D13" s="120"/>
      <c r="E13" s="49">
        <v>10</v>
      </c>
      <c r="F13" s="49">
        <v>72</v>
      </c>
      <c r="G13" s="49" t="s">
        <v>43</v>
      </c>
      <c r="H13" s="13" t="s">
        <v>43</v>
      </c>
      <c r="I13" s="13" t="s">
        <v>43</v>
      </c>
      <c r="J13" s="50" t="s">
        <v>43</v>
      </c>
      <c r="K13" s="50" t="s">
        <v>43</v>
      </c>
    </row>
    <row r="14" spans="1:11" ht="12.95" customHeight="1" x14ac:dyDescent="0.2">
      <c r="A14" s="117">
        <v>4</v>
      </c>
      <c r="B14" s="118" t="s">
        <v>47</v>
      </c>
      <c r="C14" s="68" t="s">
        <v>42</v>
      </c>
      <c r="D14" s="120"/>
      <c r="E14" s="49">
        <v>10</v>
      </c>
      <c r="F14" s="49">
        <v>437</v>
      </c>
      <c r="G14" s="49" t="s">
        <v>43</v>
      </c>
      <c r="H14" s="13" t="s">
        <v>43</v>
      </c>
      <c r="I14" s="13" t="s">
        <v>43</v>
      </c>
      <c r="J14" s="50" t="s">
        <v>43</v>
      </c>
      <c r="K14" s="50" t="s">
        <v>43</v>
      </c>
    </row>
    <row r="15" spans="1:11" ht="12.95" customHeight="1" x14ac:dyDescent="0.2">
      <c r="A15" s="117"/>
      <c r="B15" s="118"/>
      <c r="C15" s="68" t="s">
        <v>44</v>
      </c>
      <c r="D15" s="120"/>
      <c r="E15" s="49">
        <v>1</v>
      </c>
      <c r="F15" s="49">
        <v>1</v>
      </c>
      <c r="G15" s="49" t="s">
        <v>43</v>
      </c>
      <c r="H15" s="14" t="s">
        <v>43</v>
      </c>
      <c r="I15" s="14" t="s">
        <v>43</v>
      </c>
      <c r="J15" s="50" t="s">
        <v>43</v>
      </c>
      <c r="K15" s="50" t="s">
        <v>43</v>
      </c>
    </row>
    <row r="16" spans="1:11" ht="12.95" customHeight="1" x14ac:dyDescent="0.2">
      <c r="A16" s="117">
        <v>5</v>
      </c>
      <c r="B16" s="118" t="s">
        <v>48</v>
      </c>
      <c r="C16" s="68" t="s">
        <v>42</v>
      </c>
      <c r="D16" s="120"/>
      <c r="E16" s="49">
        <v>10</v>
      </c>
      <c r="F16" s="49">
        <v>592</v>
      </c>
      <c r="G16" s="49">
        <v>37</v>
      </c>
      <c r="H16" s="14">
        <v>26</v>
      </c>
      <c r="I16" s="14">
        <v>11</v>
      </c>
      <c r="J16" s="50">
        <v>6.25</v>
      </c>
      <c r="K16" s="50">
        <v>3.7</v>
      </c>
    </row>
    <row r="17" spans="1:11" ht="12.95" customHeight="1" x14ac:dyDescent="0.2">
      <c r="A17" s="117"/>
      <c r="B17" s="118"/>
      <c r="C17" s="68" t="s">
        <v>44</v>
      </c>
      <c r="D17" s="120"/>
      <c r="E17" s="49">
        <v>8</v>
      </c>
      <c r="F17" s="49">
        <v>20</v>
      </c>
      <c r="G17" s="49">
        <v>1</v>
      </c>
      <c r="H17" s="14">
        <v>1</v>
      </c>
      <c r="I17" s="14" t="s">
        <v>43</v>
      </c>
      <c r="J17" s="50">
        <v>5</v>
      </c>
      <c r="K17" s="50">
        <v>0.125</v>
      </c>
    </row>
    <row r="18" spans="1:11" ht="12.95" customHeight="1" x14ac:dyDescent="0.2">
      <c r="A18" s="117">
        <v>6</v>
      </c>
      <c r="B18" s="118" t="s">
        <v>49</v>
      </c>
      <c r="C18" s="68" t="s">
        <v>42</v>
      </c>
      <c r="D18" s="120"/>
      <c r="E18" s="49">
        <v>10</v>
      </c>
      <c r="F18" s="49">
        <v>348</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10</v>
      </c>
      <c r="F20" s="49">
        <v>31</v>
      </c>
      <c r="G20" s="49">
        <v>3</v>
      </c>
      <c r="H20" s="15">
        <v>3</v>
      </c>
      <c r="I20" s="15" t="s">
        <v>43</v>
      </c>
      <c r="J20" s="51">
        <v>9.67741935483871</v>
      </c>
      <c r="K20" s="50">
        <v>0.3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10</v>
      </c>
      <c r="F22" s="49">
        <v>447</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10</v>
      </c>
      <c r="F24" s="49">
        <v>1627</v>
      </c>
      <c r="G24" s="49" t="s">
        <v>43</v>
      </c>
      <c r="H24" s="15" t="s">
        <v>43</v>
      </c>
      <c r="I24" s="15" t="s">
        <v>43</v>
      </c>
      <c r="J24" s="51" t="s">
        <v>43</v>
      </c>
      <c r="K24" s="50" t="s">
        <v>43</v>
      </c>
    </row>
    <row r="25" spans="1:11" ht="12.95" customHeight="1" x14ac:dyDescent="0.2">
      <c r="A25" s="117"/>
      <c r="B25" s="118"/>
      <c r="C25" s="22" t="s">
        <v>44</v>
      </c>
      <c r="D25" s="120"/>
      <c r="E25" s="49">
        <v>10</v>
      </c>
      <c r="F25" s="49">
        <v>86</v>
      </c>
      <c r="G25" s="49" t="s">
        <v>43</v>
      </c>
      <c r="H25" s="15" t="s">
        <v>43</v>
      </c>
      <c r="I25" s="15" t="s">
        <v>43</v>
      </c>
      <c r="J25" s="51" t="s">
        <v>43</v>
      </c>
      <c r="K25" s="50" t="s">
        <v>43</v>
      </c>
    </row>
    <row r="26" spans="1:11" ht="12.95" customHeight="1" x14ac:dyDescent="0.2">
      <c r="A26" s="117">
        <v>10</v>
      </c>
      <c r="B26" s="118" t="s">
        <v>53</v>
      </c>
      <c r="C26" s="22" t="s">
        <v>42</v>
      </c>
      <c r="D26" s="120"/>
      <c r="E26" s="49">
        <v>3</v>
      </c>
      <c r="F26" s="49">
        <v>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10</v>
      </c>
      <c r="F28" s="42">
        <v>9878</v>
      </c>
      <c r="G28" s="42">
        <v>40</v>
      </c>
      <c r="H28" s="42">
        <v>29</v>
      </c>
      <c r="I28" s="42">
        <v>11</v>
      </c>
      <c r="J28" s="43">
        <v>0.40494027130998178</v>
      </c>
      <c r="K28" s="44">
        <v>4</v>
      </c>
    </row>
    <row r="29" spans="1:11" ht="12.95" customHeight="1" x14ac:dyDescent="0.2">
      <c r="A29" s="123"/>
      <c r="B29" s="123"/>
      <c r="C29" s="69" t="s">
        <v>44</v>
      </c>
      <c r="D29" s="120"/>
      <c r="E29" s="42">
        <v>10</v>
      </c>
      <c r="F29" s="42">
        <v>577</v>
      </c>
      <c r="G29" s="42">
        <v>1</v>
      </c>
      <c r="H29" s="42">
        <v>1</v>
      </c>
      <c r="I29" s="42" t="s">
        <v>43</v>
      </c>
      <c r="J29" s="43">
        <v>0.17331022530329288</v>
      </c>
      <c r="K29" s="44">
        <v>0.1</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10</v>
      </c>
      <c r="F31" s="42">
        <v>10455</v>
      </c>
      <c r="G31" s="42">
        <v>41</v>
      </c>
      <c r="H31" s="42">
        <v>30</v>
      </c>
      <c r="I31" s="42">
        <v>11</v>
      </c>
      <c r="J31" s="43">
        <v>0.39215686274509803</v>
      </c>
      <c r="K31" s="44">
        <v>4.0999999999999996</v>
      </c>
    </row>
    <row r="32" spans="1:11" ht="12.95" customHeight="1" x14ac:dyDescent="0.2">
      <c r="A32" s="52">
        <v>12</v>
      </c>
      <c r="B32" s="124" t="s">
        <v>57</v>
      </c>
      <c r="C32" s="124"/>
      <c r="D32" s="120"/>
      <c r="E32" s="49">
        <v>10</v>
      </c>
      <c r="F32" s="49">
        <v>719</v>
      </c>
      <c r="G32" s="49" t="s">
        <v>43</v>
      </c>
      <c r="H32" s="15" t="s">
        <v>43</v>
      </c>
      <c r="I32" s="15" t="s">
        <v>43</v>
      </c>
      <c r="J32" s="51" t="s">
        <v>43</v>
      </c>
      <c r="K32" s="50" t="s">
        <v>43</v>
      </c>
    </row>
    <row r="33" spans="1:11" ht="12.95" customHeight="1" x14ac:dyDescent="0.2">
      <c r="A33" s="125" t="s">
        <v>58</v>
      </c>
      <c r="B33" s="126"/>
      <c r="C33" s="127"/>
      <c r="D33" s="120"/>
      <c r="E33" s="42">
        <v>10</v>
      </c>
      <c r="F33" s="42">
        <v>11174</v>
      </c>
      <c r="G33" s="42">
        <v>41</v>
      </c>
      <c r="H33" s="42">
        <v>30</v>
      </c>
      <c r="I33" s="42">
        <v>11</v>
      </c>
      <c r="J33" s="43">
        <v>0.36692321460533378</v>
      </c>
      <c r="K33" s="44">
        <v>4.0999999999999996</v>
      </c>
    </row>
    <row r="34" spans="1:11" s="11" customFormat="1" ht="12.95" customHeight="1" x14ac:dyDescent="0.2">
      <c r="A34" s="52">
        <v>13</v>
      </c>
      <c r="B34" s="124" t="s">
        <v>59</v>
      </c>
      <c r="C34" s="124"/>
      <c r="D34" s="120"/>
      <c r="E34" s="49">
        <v>10</v>
      </c>
      <c r="F34" s="49">
        <v>5933</v>
      </c>
      <c r="G34" s="49" t="s">
        <v>43</v>
      </c>
      <c r="H34" s="16" t="s">
        <v>43</v>
      </c>
      <c r="I34" s="16" t="s">
        <v>43</v>
      </c>
      <c r="J34" s="51" t="s">
        <v>43</v>
      </c>
      <c r="K34" s="50" t="s">
        <v>43</v>
      </c>
    </row>
    <row r="35" spans="1:11" ht="12.95" customHeight="1" x14ac:dyDescent="0.2">
      <c r="A35" s="122" t="s">
        <v>60</v>
      </c>
      <c r="B35" s="122"/>
      <c r="C35" s="122"/>
      <c r="D35" s="120"/>
      <c r="E35" s="42">
        <v>10</v>
      </c>
      <c r="F35" s="42">
        <v>17107</v>
      </c>
      <c r="G35" s="42">
        <v>41</v>
      </c>
      <c r="H35" s="42">
        <v>30</v>
      </c>
      <c r="I35" s="42">
        <v>11</v>
      </c>
      <c r="J35" s="43">
        <v>0.23966797217513297</v>
      </c>
      <c r="K35" s="44">
        <v>4.0999999999999996</v>
      </c>
    </row>
    <row r="36" spans="1:11" ht="12.95" customHeight="1" x14ac:dyDescent="0.2">
      <c r="A36" s="52">
        <v>14</v>
      </c>
      <c r="B36" s="124" t="s">
        <v>61</v>
      </c>
      <c r="C36" s="124"/>
      <c r="D36" s="120"/>
      <c r="E36" s="49">
        <v>1</v>
      </c>
      <c r="F36" s="49">
        <v>1</v>
      </c>
      <c r="G36" s="49" t="s">
        <v>43</v>
      </c>
      <c r="H36" s="15" t="s">
        <v>43</v>
      </c>
      <c r="I36" s="15" t="s">
        <v>43</v>
      </c>
      <c r="J36" s="51" t="s">
        <v>43</v>
      </c>
      <c r="K36" s="50" t="s">
        <v>43</v>
      </c>
    </row>
    <row r="37" spans="1:11" ht="12.95" customHeight="1" x14ac:dyDescent="0.2">
      <c r="A37" s="52">
        <v>15</v>
      </c>
      <c r="B37" s="124" t="s">
        <v>62</v>
      </c>
      <c r="C37" s="124"/>
      <c r="D37" s="120"/>
      <c r="E37" s="49">
        <v>2</v>
      </c>
      <c r="F37" s="49">
        <v>2</v>
      </c>
      <c r="G37" s="49" t="s">
        <v>43</v>
      </c>
      <c r="H37" s="15" t="s">
        <v>43</v>
      </c>
      <c r="I37" s="15" t="s">
        <v>43</v>
      </c>
      <c r="J37" s="51" t="s">
        <v>43</v>
      </c>
      <c r="K37" s="50" t="s">
        <v>43</v>
      </c>
    </row>
    <row r="38" spans="1:11" ht="12.95" customHeight="1" x14ac:dyDescent="0.2">
      <c r="A38" s="122" t="s">
        <v>63</v>
      </c>
      <c r="B38" s="122"/>
      <c r="C38" s="122"/>
      <c r="D38" s="120"/>
      <c r="E38" s="42">
        <v>2</v>
      </c>
      <c r="F38" s="42">
        <v>3</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10</v>
      </c>
      <c r="F41" s="42">
        <v>17110</v>
      </c>
      <c r="G41" s="42">
        <v>41</v>
      </c>
      <c r="H41" s="42">
        <v>30</v>
      </c>
      <c r="I41" s="42">
        <v>11</v>
      </c>
      <c r="J41" s="43">
        <v>0.23962594973699591</v>
      </c>
      <c r="K41" s="44">
        <v>4.0999999999999996</v>
      </c>
    </row>
    <row r="42" spans="1:11" ht="12.95" customHeight="1" x14ac:dyDescent="0.2">
      <c r="A42" s="52">
        <v>17</v>
      </c>
      <c r="B42" s="124" t="s">
        <v>67</v>
      </c>
      <c r="C42" s="124"/>
      <c r="D42" s="120"/>
      <c r="E42" s="49">
        <v>10</v>
      </c>
      <c r="F42" s="49">
        <v>7188</v>
      </c>
      <c r="G42" s="49" t="s">
        <v>43</v>
      </c>
      <c r="H42" s="15" t="s">
        <v>43</v>
      </c>
      <c r="I42" s="15" t="s">
        <v>43</v>
      </c>
      <c r="J42" s="51" t="s">
        <v>43</v>
      </c>
      <c r="K42" s="50" t="s">
        <v>43</v>
      </c>
    </row>
    <row r="43" spans="1:11" ht="12.95" customHeight="1" x14ac:dyDescent="0.2">
      <c r="A43" s="52">
        <v>18</v>
      </c>
      <c r="B43" s="124" t="s">
        <v>68</v>
      </c>
      <c r="C43" s="124"/>
      <c r="D43" s="120"/>
      <c r="E43" s="49">
        <v>10</v>
      </c>
      <c r="F43" s="49">
        <v>1586</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8</v>
      </c>
      <c r="F45" s="49">
        <v>27</v>
      </c>
      <c r="G45" s="49" t="s">
        <v>43</v>
      </c>
      <c r="H45" s="15" t="s">
        <v>43</v>
      </c>
      <c r="I45" s="15" t="s">
        <v>43</v>
      </c>
      <c r="J45" s="51" t="s">
        <v>43</v>
      </c>
      <c r="K45" s="50" t="s">
        <v>43</v>
      </c>
    </row>
    <row r="46" spans="1:11" ht="12.95" customHeight="1" x14ac:dyDescent="0.2">
      <c r="A46" s="52">
        <v>21</v>
      </c>
      <c r="B46" s="124" t="s">
        <v>71</v>
      </c>
      <c r="C46" s="124"/>
      <c r="D46" s="120"/>
      <c r="E46" s="49" t="s">
        <v>43</v>
      </c>
      <c r="F46" s="49">
        <v>18667</v>
      </c>
      <c r="G46" s="49" t="s">
        <v>43</v>
      </c>
      <c r="H46" s="15" t="s">
        <v>43</v>
      </c>
      <c r="I46" s="15" t="s">
        <v>43</v>
      </c>
      <c r="J46" s="51" t="s">
        <v>43</v>
      </c>
      <c r="K46" s="50" t="s">
        <v>43</v>
      </c>
    </row>
    <row r="47" spans="1:11" ht="12.95" customHeight="1" x14ac:dyDescent="0.2">
      <c r="A47" s="124" t="s">
        <v>72</v>
      </c>
      <c r="B47" s="124"/>
      <c r="C47" s="124"/>
      <c r="D47" s="120"/>
      <c r="E47" s="23">
        <v>10</v>
      </c>
      <c r="F47" s="23">
        <v>27468</v>
      </c>
      <c r="G47" s="23" t="s">
        <v>43</v>
      </c>
      <c r="H47" s="23" t="s">
        <v>43</v>
      </c>
      <c r="I47" s="23" t="s">
        <v>43</v>
      </c>
      <c r="J47" s="24" t="s">
        <v>43</v>
      </c>
      <c r="K47" s="25" t="s">
        <v>43</v>
      </c>
    </row>
    <row r="48" spans="1:11" ht="12.95" customHeight="1" x14ac:dyDescent="0.2">
      <c r="A48" s="124" t="s">
        <v>73</v>
      </c>
      <c r="B48" s="124"/>
      <c r="C48" s="124"/>
      <c r="D48" s="121"/>
      <c r="E48" s="23">
        <v>10</v>
      </c>
      <c r="F48" s="23">
        <v>44578</v>
      </c>
      <c r="G48" s="23">
        <v>41</v>
      </c>
      <c r="H48" s="23">
        <v>30</v>
      </c>
      <c r="I48" s="23">
        <v>11</v>
      </c>
      <c r="J48" s="24">
        <v>9.1973619274081389E-2</v>
      </c>
      <c r="K48" s="25">
        <v>4.0999999999999996</v>
      </c>
    </row>
    <row r="49" spans="5:11" ht="12.75" customHeight="1" x14ac:dyDescent="0.2"/>
    <row r="50" spans="5:11" ht="12.75" customHeight="1" x14ac:dyDescent="0.2">
      <c r="G50" s="6" t="s">
        <v>74</v>
      </c>
      <c r="H50" s="12"/>
      <c r="I50" s="12"/>
    </row>
    <row r="51" spans="5:11" ht="12.75" customHeight="1" x14ac:dyDescent="0.2">
      <c r="E51" s="6" t="s">
        <v>75</v>
      </c>
      <c r="G51" s="128" t="s">
        <v>180</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2">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109</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24</v>
      </c>
      <c r="E8" s="4">
        <v>955</v>
      </c>
      <c r="F8" s="4" t="s">
        <v>43</v>
      </c>
      <c r="G8" s="4" t="s">
        <v>43</v>
      </c>
      <c r="H8" s="4">
        <v>878</v>
      </c>
      <c r="I8" s="4">
        <v>856</v>
      </c>
      <c r="J8" s="29">
        <v>3.3257575757575761</v>
      </c>
      <c r="K8" s="30">
        <v>1833</v>
      </c>
      <c r="L8" s="4">
        <v>443</v>
      </c>
      <c r="M8" s="4">
        <v>322</v>
      </c>
      <c r="N8" s="31">
        <v>765</v>
      </c>
      <c r="O8" s="4" t="s">
        <v>43</v>
      </c>
      <c r="P8" s="4" t="s">
        <v>43</v>
      </c>
      <c r="Q8" s="4" t="s">
        <v>43</v>
      </c>
      <c r="R8" s="32">
        <v>2.8977272727272729</v>
      </c>
      <c r="S8" s="4">
        <v>1068</v>
      </c>
      <c r="T8" s="4" t="s">
        <v>43</v>
      </c>
      <c r="U8" s="4" t="s">
        <v>43</v>
      </c>
      <c r="V8" s="32">
        <v>44.5</v>
      </c>
      <c r="W8" s="32" t="s">
        <v>43</v>
      </c>
      <c r="X8" s="31">
        <v>81</v>
      </c>
      <c r="Y8" s="4">
        <v>57</v>
      </c>
      <c r="Z8" s="33">
        <v>70.370370370370367</v>
      </c>
      <c r="AA8" s="4">
        <v>11</v>
      </c>
      <c r="AB8" s="33">
        <v>13.580246913580247</v>
      </c>
      <c r="AC8" s="4">
        <v>13</v>
      </c>
      <c r="AD8" s="33">
        <v>16.049382716049383</v>
      </c>
      <c r="AE8" s="4" t="s">
        <v>43</v>
      </c>
      <c r="AF8" s="33" t="s">
        <v>43</v>
      </c>
      <c r="AG8" s="32">
        <v>87.129840546697039</v>
      </c>
      <c r="AH8" s="32">
        <v>41.734860883797054</v>
      </c>
      <c r="AI8" s="32">
        <v>96.862745098039213</v>
      </c>
      <c r="AJ8" s="33">
        <v>14.596810933940775</v>
      </c>
      <c r="AK8" s="33">
        <v>57.908496732026151</v>
      </c>
      <c r="AL8" s="33">
        <v>42.091503267973856</v>
      </c>
      <c r="AM8" s="33" t="s">
        <v>43</v>
      </c>
      <c r="AN8" s="33">
        <v>6.9431818181818183</v>
      </c>
    </row>
    <row r="9" spans="1:40" ht="15" customHeight="1" x14ac:dyDescent="0.25">
      <c r="A9" s="73"/>
      <c r="B9" s="75"/>
      <c r="C9" s="67" t="s">
        <v>44</v>
      </c>
      <c r="D9" s="4">
        <v>9</v>
      </c>
      <c r="E9" s="4">
        <v>82</v>
      </c>
      <c r="F9" s="4" t="s">
        <v>43</v>
      </c>
      <c r="G9" s="4" t="s">
        <v>43</v>
      </c>
      <c r="H9" s="4">
        <v>61</v>
      </c>
      <c r="I9" s="4">
        <v>53</v>
      </c>
      <c r="J9" s="29">
        <v>0.61616161616161613</v>
      </c>
      <c r="K9" s="30">
        <v>143</v>
      </c>
      <c r="L9" s="4">
        <v>16</v>
      </c>
      <c r="M9" s="4">
        <v>38</v>
      </c>
      <c r="N9" s="31">
        <v>54</v>
      </c>
      <c r="O9" s="4" t="s">
        <v>43</v>
      </c>
      <c r="P9" s="4" t="s">
        <v>43</v>
      </c>
      <c r="Q9" s="4" t="s">
        <v>43</v>
      </c>
      <c r="R9" s="32">
        <v>0.54545454545454541</v>
      </c>
      <c r="S9" s="4">
        <v>89</v>
      </c>
      <c r="T9" s="4" t="s">
        <v>43</v>
      </c>
      <c r="U9" s="4" t="s">
        <v>43</v>
      </c>
      <c r="V9" s="32">
        <v>9.8888888888888893</v>
      </c>
      <c r="W9" s="32" t="s">
        <v>43</v>
      </c>
      <c r="X9" s="31">
        <v>6</v>
      </c>
      <c r="Y9" s="4">
        <v>5</v>
      </c>
      <c r="Z9" s="33">
        <v>83.333333333333343</v>
      </c>
      <c r="AA9" s="4" t="s">
        <v>43</v>
      </c>
      <c r="AB9" s="33" t="s">
        <v>43</v>
      </c>
      <c r="AC9" s="4">
        <v>1</v>
      </c>
      <c r="AD9" s="33">
        <v>16.666666666666664</v>
      </c>
      <c r="AE9" s="4" t="s">
        <v>43</v>
      </c>
      <c r="AF9" s="33" t="s">
        <v>43</v>
      </c>
      <c r="AG9" s="32">
        <v>88.52459016393442</v>
      </c>
      <c r="AH9" s="32">
        <v>37.76223776223776</v>
      </c>
      <c r="AI9" s="32">
        <v>98.148148148148152</v>
      </c>
      <c r="AJ9" s="33">
        <v>17.508196721311474</v>
      </c>
      <c r="AK9" s="33">
        <v>29.629629629629626</v>
      </c>
      <c r="AL9" s="33">
        <v>70.370370370370367</v>
      </c>
      <c r="AM9" s="33" t="s">
        <v>43</v>
      </c>
      <c r="AN9" s="33">
        <v>1.4444444444444444</v>
      </c>
    </row>
    <row r="10" spans="1:40" ht="15" customHeight="1" x14ac:dyDescent="0.25">
      <c r="A10" s="72">
        <v>2</v>
      </c>
      <c r="B10" s="74" t="s">
        <v>45</v>
      </c>
      <c r="C10" s="67" t="s">
        <v>42</v>
      </c>
      <c r="D10" s="4">
        <v>24</v>
      </c>
      <c r="E10" s="4">
        <v>10288</v>
      </c>
      <c r="F10" s="4" t="s">
        <v>43</v>
      </c>
      <c r="G10" s="4" t="s">
        <v>43</v>
      </c>
      <c r="H10" s="4">
        <v>16193</v>
      </c>
      <c r="I10" s="4">
        <v>16095</v>
      </c>
      <c r="J10" s="29">
        <v>61.337121212121218</v>
      </c>
      <c r="K10" s="30">
        <v>26481</v>
      </c>
      <c r="L10" s="4">
        <v>11499</v>
      </c>
      <c r="M10" s="4">
        <v>2139</v>
      </c>
      <c r="N10" s="31">
        <v>13638</v>
      </c>
      <c r="O10" s="4" t="s">
        <v>43</v>
      </c>
      <c r="P10" s="4" t="s">
        <v>43</v>
      </c>
      <c r="Q10" s="4" t="s">
        <v>43</v>
      </c>
      <c r="R10" s="32">
        <v>51.659090909090907</v>
      </c>
      <c r="S10" s="4">
        <v>12843</v>
      </c>
      <c r="T10" s="4" t="s">
        <v>43</v>
      </c>
      <c r="U10" s="4" t="s">
        <v>43</v>
      </c>
      <c r="V10" s="32">
        <v>535.125</v>
      </c>
      <c r="W10" s="32" t="s">
        <v>43</v>
      </c>
      <c r="X10" s="31">
        <v>461</v>
      </c>
      <c r="Y10" s="4">
        <v>356</v>
      </c>
      <c r="Z10" s="33">
        <v>77.223427331887208</v>
      </c>
      <c r="AA10" s="4">
        <v>42</v>
      </c>
      <c r="AB10" s="33">
        <v>9.1106290672451191</v>
      </c>
      <c r="AC10" s="4">
        <v>63</v>
      </c>
      <c r="AD10" s="33">
        <v>13.665943600867678</v>
      </c>
      <c r="AE10" s="4" t="s">
        <v>43</v>
      </c>
      <c r="AF10" s="33" t="s">
        <v>43</v>
      </c>
      <c r="AG10" s="32">
        <v>84.22157722472673</v>
      </c>
      <c r="AH10" s="32">
        <v>51.501076243344279</v>
      </c>
      <c r="AI10" s="32">
        <v>99.23009238891332</v>
      </c>
      <c r="AJ10" s="33">
        <v>9.5174458099178665</v>
      </c>
      <c r="AK10" s="33">
        <v>84.315882094148691</v>
      </c>
      <c r="AL10" s="33">
        <v>15.684117905851297</v>
      </c>
      <c r="AM10" s="33" t="s">
        <v>43</v>
      </c>
      <c r="AN10" s="33">
        <v>100.30681818181819</v>
      </c>
    </row>
    <row r="11" spans="1:40" ht="15" customHeight="1" x14ac:dyDescent="0.25">
      <c r="A11" s="73"/>
      <c r="B11" s="75"/>
      <c r="C11" s="67" t="s">
        <v>44</v>
      </c>
      <c r="D11" s="4">
        <v>9</v>
      </c>
      <c r="E11" s="4">
        <v>146</v>
      </c>
      <c r="F11" s="4" t="s">
        <v>43</v>
      </c>
      <c r="G11" s="4" t="s">
        <v>43</v>
      </c>
      <c r="H11" s="4">
        <v>153</v>
      </c>
      <c r="I11" s="4">
        <v>153</v>
      </c>
      <c r="J11" s="29">
        <v>1.5454545454545454</v>
      </c>
      <c r="K11" s="30">
        <v>299</v>
      </c>
      <c r="L11" s="4">
        <v>60</v>
      </c>
      <c r="M11" s="4">
        <v>67</v>
      </c>
      <c r="N11" s="31">
        <v>127</v>
      </c>
      <c r="O11" s="4" t="s">
        <v>43</v>
      </c>
      <c r="P11" s="4" t="s">
        <v>43</v>
      </c>
      <c r="Q11" s="4" t="s">
        <v>43</v>
      </c>
      <c r="R11" s="32">
        <v>1.2828282828282829</v>
      </c>
      <c r="S11" s="4">
        <v>172</v>
      </c>
      <c r="T11" s="4" t="s">
        <v>43</v>
      </c>
      <c r="U11" s="4" t="s">
        <v>43</v>
      </c>
      <c r="V11" s="32">
        <v>19.111111111111111</v>
      </c>
      <c r="W11" s="32" t="s">
        <v>43</v>
      </c>
      <c r="X11" s="31">
        <v>1</v>
      </c>
      <c r="Y11" s="4">
        <v>1</v>
      </c>
      <c r="Z11" s="33">
        <v>100</v>
      </c>
      <c r="AA11" s="4" t="s">
        <v>43</v>
      </c>
      <c r="AB11" s="33" t="s">
        <v>43</v>
      </c>
      <c r="AC11" s="4" t="s">
        <v>43</v>
      </c>
      <c r="AD11" s="33" t="s">
        <v>43</v>
      </c>
      <c r="AE11" s="4" t="s">
        <v>43</v>
      </c>
      <c r="AF11" s="33" t="s">
        <v>43</v>
      </c>
      <c r="AG11" s="32">
        <v>83.006535947712422</v>
      </c>
      <c r="AH11" s="32">
        <v>42.474916387959865</v>
      </c>
      <c r="AI11" s="32">
        <v>100</v>
      </c>
      <c r="AJ11" s="33">
        <v>13.490196078431373</v>
      </c>
      <c r="AK11" s="33">
        <v>47.244094488188978</v>
      </c>
      <c r="AL11" s="33">
        <v>52.755905511811022</v>
      </c>
      <c r="AM11" s="33" t="s">
        <v>43</v>
      </c>
      <c r="AN11" s="33">
        <v>3.0202020202020203</v>
      </c>
    </row>
    <row r="12" spans="1:40" ht="15" customHeight="1" x14ac:dyDescent="0.25">
      <c r="A12" s="72">
        <v>3</v>
      </c>
      <c r="B12" s="74" t="s">
        <v>46</v>
      </c>
      <c r="C12" s="67" t="s">
        <v>42</v>
      </c>
      <c r="D12" s="4">
        <v>24</v>
      </c>
      <c r="E12" s="4">
        <v>956</v>
      </c>
      <c r="F12" s="4" t="s">
        <v>43</v>
      </c>
      <c r="G12" s="4" t="s">
        <v>43</v>
      </c>
      <c r="H12" s="4">
        <v>1299</v>
      </c>
      <c r="I12" s="4">
        <v>1290</v>
      </c>
      <c r="J12" s="29">
        <v>4.9204545454545459</v>
      </c>
      <c r="K12" s="30">
        <v>2255</v>
      </c>
      <c r="L12" s="4">
        <v>897</v>
      </c>
      <c r="M12" s="4">
        <v>209</v>
      </c>
      <c r="N12" s="31">
        <v>1106</v>
      </c>
      <c r="O12" s="4" t="s">
        <v>43</v>
      </c>
      <c r="P12" s="4" t="s">
        <v>43</v>
      </c>
      <c r="Q12" s="4" t="s">
        <v>43</v>
      </c>
      <c r="R12" s="32">
        <v>4.1893939393939394</v>
      </c>
      <c r="S12" s="4">
        <v>1149</v>
      </c>
      <c r="T12" s="4" t="s">
        <v>43</v>
      </c>
      <c r="U12" s="4" t="s">
        <v>43</v>
      </c>
      <c r="V12" s="32">
        <v>47.875</v>
      </c>
      <c r="W12" s="32" t="s">
        <v>43</v>
      </c>
      <c r="X12" s="31">
        <v>41</v>
      </c>
      <c r="Y12" s="4">
        <v>29</v>
      </c>
      <c r="Z12" s="33">
        <v>70.731707317073173</v>
      </c>
      <c r="AA12" s="4">
        <v>4</v>
      </c>
      <c r="AB12" s="33">
        <v>9.7560975609756095</v>
      </c>
      <c r="AC12" s="4">
        <v>8</v>
      </c>
      <c r="AD12" s="33">
        <v>19.512195121951219</v>
      </c>
      <c r="AE12" s="4" t="s">
        <v>43</v>
      </c>
      <c r="AF12" s="33" t="s">
        <v>43</v>
      </c>
      <c r="AG12" s="32">
        <v>85.142417244033879</v>
      </c>
      <c r="AH12" s="32">
        <v>49.046563192904657</v>
      </c>
      <c r="AI12" s="32">
        <v>98.915009041591318</v>
      </c>
      <c r="AJ12" s="33">
        <v>10.61431870669746</v>
      </c>
      <c r="AK12" s="33">
        <v>81.103074141048822</v>
      </c>
      <c r="AL12" s="33">
        <v>18.896925858951175</v>
      </c>
      <c r="AM12" s="33" t="s">
        <v>43</v>
      </c>
      <c r="AN12" s="33">
        <v>8.5416666666666661</v>
      </c>
    </row>
    <row r="13" spans="1:40" ht="15" customHeight="1" x14ac:dyDescent="0.25">
      <c r="A13" s="73"/>
      <c r="B13" s="75"/>
      <c r="C13" s="67" t="s">
        <v>44</v>
      </c>
      <c r="D13" s="4">
        <v>9</v>
      </c>
      <c r="E13" s="4">
        <v>83</v>
      </c>
      <c r="F13" s="4" t="s">
        <v>43</v>
      </c>
      <c r="G13" s="4" t="s">
        <v>43</v>
      </c>
      <c r="H13" s="4">
        <v>128</v>
      </c>
      <c r="I13" s="4">
        <v>126</v>
      </c>
      <c r="J13" s="29">
        <v>1.2929292929292928</v>
      </c>
      <c r="K13" s="30">
        <v>211</v>
      </c>
      <c r="L13" s="4">
        <v>30</v>
      </c>
      <c r="M13" s="4">
        <v>45</v>
      </c>
      <c r="N13" s="31">
        <v>75</v>
      </c>
      <c r="O13" s="4" t="s">
        <v>43</v>
      </c>
      <c r="P13" s="4" t="s">
        <v>43</v>
      </c>
      <c r="Q13" s="4" t="s">
        <v>43</v>
      </c>
      <c r="R13" s="32">
        <v>0.75757575757575768</v>
      </c>
      <c r="S13" s="4">
        <v>136</v>
      </c>
      <c r="T13" s="4" t="s">
        <v>43</v>
      </c>
      <c r="U13" s="4" t="s">
        <v>43</v>
      </c>
      <c r="V13" s="32">
        <v>15.111111111111111</v>
      </c>
      <c r="W13" s="32" t="s">
        <v>43</v>
      </c>
      <c r="X13" s="31">
        <v>3</v>
      </c>
      <c r="Y13" s="4">
        <v>3</v>
      </c>
      <c r="Z13" s="33">
        <v>100</v>
      </c>
      <c r="AA13" s="4" t="s">
        <v>43</v>
      </c>
      <c r="AB13" s="33" t="s">
        <v>43</v>
      </c>
      <c r="AC13" s="4" t="s">
        <v>43</v>
      </c>
      <c r="AD13" s="33" t="s">
        <v>43</v>
      </c>
      <c r="AE13" s="4" t="s">
        <v>43</v>
      </c>
      <c r="AF13" s="33" t="s">
        <v>43</v>
      </c>
      <c r="AG13" s="32">
        <v>58.59375</v>
      </c>
      <c r="AH13" s="32">
        <v>35.545023696682463</v>
      </c>
      <c r="AI13" s="32">
        <v>100</v>
      </c>
      <c r="AJ13" s="33">
        <v>12.75</v>
      </c>
      <c r="AK13" s="33">
        <v>40</v>
      </c>
      <c r="AL13" s="33">
        <v>60</v>
      </c>
      <c r="AM13" s="33" t="s">
        <v>43</v>
      </c>
      <c r="AN13" s="33">
        <v>2.131313131313131</v>
      </c>
    </row>
    <row r="14" spans="1:40" ht="15" customHeight="1" x14ac:dyDescent="0.25">
      <c r="A14" s="72">
        <v>4</v>
      </c>
      <c r="B14" s="74" t="s">
        <v>47</v>
      </c>
      <c r="C14" s="67" t="s">
        <v>42</v>
      </c>
      <c r="D14" s="4">
        <v>24</v>
      </c>
      <c r="E14" s="4">
        <v>1081</v>
      </c>
      <c r="F14" s="4" t="s">
        <v>43</v>
      </c>
      <c r="G14" s="4" t="s">
        <v>43</v>
      </c>
      <c r="H14" s="4">
        <v>1218</v>
      </c>
      <c r="I14" s="4">
        <v>1207</v>
      </c>
      <c r="J14" s="29">
        <v>4.6136363636363633</v>
      </c>
      <c r="K14" s="30">
        <v>2299</v>
      </c>
      <c r="L14" s="4">
        <v>475</v>
      </c>
      <c r="M14" s="4">
        <v>639</v>
      </c>
      <c r="N14" s="31">
        <v>1114</v>
      </c>
      <c r="O14" s="4" t="s">
        <v>43</v>
      </c>
      <c r="P14" s="4" t="s">
        <v>43</v>
      </c>
      <c r="Q14" s="4" t="s">
        <v>43</v>
      </c>
      <c r="R14" s="32">
        <v>4.2196969696969697</v>
      </c>
      <c r="S14" s="4">
        <v>1185</v>
      </c>
      <c r="T14" s="4" t="s">
        <v>43</v>
      </c>
      <c r="U14" s="4" t="s">
        <v>43</v>
      </c>
      <c r="V14" s="32">
        <v>49.375</v>
      </c>
      <c r="W14" s="32" t="s">
        <v>43</v>
      </c>
      <c r="X14" s="31">
        <v>95</v>
      </c>
      <c r="Y14" s="4">
        <v>57</v>
      </c>
      <c r="Z14" s="33">
        <v>60</v>
      </c>
      <c r="AA14" s="4">
        <v>19</v>
      </c>
      <c r="AB14" s="33">
        <v>20</v>
      </c>
      <c r="AC14" s="4">
        <v>19</v>
      </c>
      <c r="AD14" s="33">
        <v>20</v>
      </c>
      <c r="AE14" s="4" t="s">
        <v>43</v>
      </c>
      <c r="AF14" s="33" t="s">
        <v>43</v>
      </c>
      <c r="AG14" s="32">
        <v>91.461412151067321</v>
      </c>
      <c r="AH14" s="32">
        <v>48.455850369725965</v>
      </c>
      <c r="AI14" s="32">
        <v>96.58886894075404</v>
      </c>
      <c r="AJ14" s="33">
        <v>11.674876847290641</v>
      </c>
      <c r="AK14" s="33">
        <v>42.639138240574511</v>
      </c>
      <c r="AL14" s="33">
        <v>57.360861759425497</v>
      </c>
      <c r="AM14" s="33" t="s">
        <v>43</v>
      </c>
      <c r="AN14" s="33">
        <v>8.7083333333333339</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24</v>
      </c>
      <c r="E16" s="4">
        <v>1293</v>
      </c>
      <c r="F16" s="4">
        <v>115</v>
      </c>
      <c r="G16" s="4">
        <v>117</v>
      </c>
      <c r="H16" s="4">
        <v>506</v>
      </c>
      <c r="I16" s="4">
        <v>492</v>
      </c>
      <c r="J16" s="29">
        <v>1.9166666666666665</v>
      </c>
      <c r="K16" s="30">
        <v>1799</v>
      </c>
      <c r="L16" s="4">
        <v>514</v>
      </c>
      <c r="M16" s="4">
        <v>256</v>
      </c>
      <c r="N16" s="31">
        <v>770</v>
      </c>
      <c r="O16" s="4" t="s">
        <v>43</v>
      </c>
      <c r="P16" s="4">
        <v>31</v>
      </c>
      <c r="Q16" s="4">
        <v>35</v>
      </c>
      <c r="R16" s="32">
        <v>2.916666666666667</v>
      </c>
      <c r="S16" s="4">
        <v>1029</v>
      </c>
      <c r="T16" s="4">
        <v>120</v>
      </c>
      <c r="U16" s="4">
        <v>124</v>
      </c>
      <c r="V16" s="32">
        <v>42.875</v>
      </c>
      <c r="W16" s="32">
        <v>5</v>
      </c>
      <c r="X16" s="31">
        <v>73</v>
      </c>
      <c r="Y16" s="4">
        <v>51</v>
      </c>
      <c r="Z16" s="33">
        <v>69.863013698630141</v>
      </c>
      <c r="AA16" s="4">
        <v>12</v>
      </c>
      <c r="AB16" s="33">
        <v>16.43835616438356</v>
      </c>
      <c r="AC16" s="4">
        <v>10</v>
      </c>
      <c r="AD16" s="33">
        <v>13.698630136986301</v>
      </c>
      <c r="AE16" s="4" t="s">
        <v>43</v>
      </c>
      <c r="AF16" s="33" t="s">
        <v>43</v>
      </c>
      <c r="AG16" s="32">
        <v>152.17391304347828</v>
      </c>
      <c r="AH16" s="32">
        <v>42.80155642023346</v>
      </c>
      <c r="AI16" s="32">
        <v>97.142857142857139</v>
      </c>
      <c r="AJ16" s="33">
        <v>24.403162055335969</v>
      </c>
      <c r="AK16" s="33">
        <v>66.753246753246756</v>
      </c>
      <c r="AL16" s="33">
        <v>33.246753246753244</v>
      </c>
      <c r="AM16" s="33">
        <v>4.5454545454545459</v>
      </c>
      <c r="AN16" s="33">
        <v>6.8143939393939386</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24</v>
      </c>
      <c r="E18" s="4">
        <v>405</v>
      </c>
      <c r="F18" s="4" t="s">
        <v>43</v>
      </c>
      <c r="G18" s="4" t="s">
        <v>43</v>
      </c>
      <c r="H18" s="4">
        <v>432</v>
      </c>
      <c r="I18" s="4">
        <v>428</v>
      </c>
      <c r="J18" s="29">
        <v>1.6363636363636365</v>
      </c>
      <c r="K18" s="30">
        <v>837</v>
      </c>
      <c r="L18" s="4">
        <v>281</v>
      </c>
      <c r="M18" s="4">
        <v>142</v>
      </c>
      <c r="N18" s="31">
        <v>423</v>
      </c>
      <c r="O18" s="4" t="s">
        <v>43</v>
      </c>
      <c r="P18" s="4" t="s">
        <v>43</v>
      </c>
      <c r="Q18" s="4" t="s">
        <v>43</v>
      </c>
      <c r="R18" s="32">
        <v>1.6022727272727273</v>
      </c>
      <c r="S18" s="4">
        <v>414</v>
      </c>
      <c r="T18" s="4" t="s">
        <v>43</v>
      </c>
      <c r="U18" s="4" t="s">
        <v>43</v>
      </c>
      <c r="V18" s="32">
        <v>17.25</v>
      </c>
      <c r="W18" s="32" t="s">
        <v>43</v>
      </c>
      <c r="X18" s="31">
        <v>22</v>
      </c>
      <c r="Y18" s="4">
        <v>14</v>
      </c>
      <c r="Z18" s="33">
        <v>63.636363636363633</v>
      </c>
      <c r="AA18" s="4">
        <v>5</v>
      </c>
      <c r="AB18" s="33">
        <v>22.727272727272727</v>
      </c>
      <c r="AC18" s="4">
        <v>3</v>
      </c>
      <c r="AD18" s="33">
        <v>13.636363636363635</v>
      </c>
      <c r="AE18" s="4" t="s">
        <v>43</v>
      </c>
      <c r="AF18" s="33" t="s">
        <v>43</v>
      </c>
      <c r="AG18" s="32">
        <v>97.916666666666657</v>
      </c>
      <c r="AH18" s="32">
        <v>50.537634408602152</v>
      </c>
      <c r="AI18" s="32">
        <v>98.108747044917251</v>
      </c>
      <c r="AJ18" s="33">
        <v>11.5</v>
      </c>
      <c r="AK18" s="33">
        <v>66.430260047281322</v>
      </c>
      <c r="AL18" s="33">
        <v>33.569739952718678</v>
      </c>
      <c r="AM18" s="33" t="s">
        <v>43</v>
      </c>
      <c r="AN18" s="33">
        <v>3.1704545454545454</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24</v>
      </c>
      <c r="E20" s="4">
        <v>51</v>
      </c>
      <c r="F20" s="4" t="s">
        <v>43</v>
      </c>
      <c r="G20" s="4" t="s">
        <v>43</v>
      </c>
      <c r="H20" s="4">
        <v>24</v>
      </c>
      <c r="I20" s="4">
        <v>22</v>
      </c>
      <c r="J20" s="29">
        <v>9.0909090909090912E-2</v>
      </c>
      <c r="K20" s="30">
        <v>75</v>
      </c>
      <c r="L20" s="4">
        <v>7</v>
      </c>
      <c r="M20" s="4">
        <v>29</v>
      </c>
      <c r="N20" s="31">
        <v>36</v>
      </c>
      <c r="O20" s="4" t="s">
        <v>43</v>
      </c>
      <c r="P20" s="4" t="s">
        <v>43</v>
      </c>
      <c r="Q20" s="4" t="s">
        <v>43</v>
      </c>
      <c r="R20" s="32">
        <v>0.13636363636363635</v>
      </c>
      <c r="S20" s="4">
        <v>39</v>
      </c>
      <c r="T20" s="4" t="s">
        <v>43</v>
      </c>
      <c r="U20" s="4" t="s">
        <v>43</v>
      </c>
      <c r="V20" s="32">
        <v>1.625</v>
      </c>
      <c r="W20" s="32" t="s">
        <v>43</v>
      </c>
      <c r="X20" s="31">
        <v>4</v>
      </c>
      <c r="Y20" s="4">
        <v>1</v>
      </c>
      <c r="Z20" s="33">
        <v>25</v>
      </c>
      <c r="AA20" s="4">
        <v>2</v>
      </c>
      <c r="AB20" s="33">
        <v>50</v>
      </c>
      <c r="AC20" s="4">
        <v>1</v>
      </c>
      <c r="AD20" s="33">
        <v>25</v>
      </c>
      <c r="AE20" s="4" t="s">
        <v>43</v>
      </c>
      <c r="AF20" s="33" t="s">
        <v>43</v>
      </c>
      <c r="AG20" s="32">
        <v>150</v>
      </c>
      <c r="AH20" s="32">
        <v>48</v>
      </c>
      <c r="AI20" s="32">
        <v>91.666666666666657</v>
      </c>
      <c r="AJ20" s="33">
        <v>19.5</v>
      </c>
      <c r="AK20" s="33">
        <v>19.444444444444446</v>
      </c>
      <c r="AL20" s="33">
        <v>80.555555555555557</v>
      </c>
      <c r="AM20" s="33" t="s">
        <v>43</v>
      </c>
      <c r="AN20" s="33">
        <v>0.28409090909090912</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24</v>
      </c>
      <c r="E22" s="4">
        <v>221</v>
      </c>
      <c r="F22" s="4" t="s">
        <v>43</v>
      </c>
      <c r="G22" s="4" t="s">
        <v>43</v>
      </c>
      <c r="H22" s="4">
        <v>146</v>
      </c>
      <c r="I22" s="4">
        <v>142</v>
      </c>
      <c r="J22" s="29">
        <v>0.55303030303030298</v>
      </c>
      <c r="K22" s="30">
        <v>367</v>
      </c>
      <c r="L22" s="4">
        <v>85</v>
      </c>
      <c r="M22" s="4">
        <v>58</v>
      </c>
      <c r="N22" s="31">
        <v>143</v>
      </c>
      <c r="O22" s="4" t="s">
        <v>43</v>
      </c>
      <c r="P22" s="4" t="s">
        <v>43</v>
      </c>
      <c r="Q22" s="4" t="s">
        <v>43</v>
      </c>
      <c r="R22" s="32">
        <v>0.54166666666666663</v>
      </c>
      <c r="S22" s="4">
        <v>224</v>
      </c>
      <c r="T22" s="4" t="s">
        <v>43</v>
      </c>
      <c r="U22" s="4" t="s">
        <v>43</v>
      </c>
      <c r="V22" s="32">
        <v>9.3333333333333339</v>
      </c>
      <c r="W22" s="32" t="s">
        <v>43</v>
      </c>
      <c r="X22" s="31">
        <v>9</v>
      </c>
      <c r="Y22" s="4">
        <v>9</v>
      </c>
      <c r="Z22" s="33">
        <v>100</v>
      </c>
      <c r="AA22" s="4" t="s">
        <v>43</v>
      </c>
      <c r="AB22" s="33" t="s">
        <v>43</v>
      </c>
      <c r="AC22" s="4" t="s">
        <v>43</v>
      </c>
      <c r="AD22" s="33" t="s">
        <v>43</v>
      </c>
      <c r="AE22" s="4" t="s">
        <v>43</v>
      </c>
      <c r="AF22" s="33" t="s">
        <v>43</v>
      </c>
      <c r="AG22" s="32">
        <v>97.945205479452056</v>
      </c>
      <c r="AH22" s="32">
        <v>38.96457765667575</v>
      </c>
      <c r="AI22" s="32">
        <v>100</v>
      </c>
      <c r="AJ22" s="33">
        <v>18.410958904109588</v>
      </c>
      <c r="AK22" s="33">
        <v>59.44055944055944</v>
      </c>
      <c r="AL22" s="33">
        <v>40.55944055944056</v>
      </c>
      <c r="AM22" s="33" t="s">
        <v>43</v>
      </c>
      <c r="AN22" s="33">
        <v>1.3901515151515151</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24</v>
      </c>
      <c r="E24" s="4">
        <v>472</v>
      </c>
      <c r="F24" s="4" t="s">
        <v>43</v>
      </c>
      <c r="G24" s="4" t="s">
        <v>43</v>
      </c>
      <c r="H24" s="4">
        <v>1652</v>
      </c>
      <c r="I24" s="4">
        <v>1648</v>
      </c>
      <c r="J24" s="29">
        <v>6.2575757575757569</v>
      </c>
      <c r="K24" s="30">
        <v>2124</v>
      </c>
      <c r="L24" s="4">
        <v>278</v>
      </c>
      <c r="M24" s="4">
        <v>111</v>
      </c>
      <c r="N24" s="31">
        <v>389</v>
      </c>
      <c r="O24" s="4" t="s">
        <v>43</v>
      </c>
      <c r="P24" s="4" t="s">
        <v>43</v>
      </c>
      <c r="Q24" s="4" t="s">
        <v>43</v>
      </c>
      <c r="R24" s="32">
        <v>1.4734848484848484</v>
      </c>
      <c r="S24" s="4">
        <v>1735</v>
      </c>
      <c r="T24" s="4" t="s">
        <v>43</v>
      </c>
      <c r="U24" s="4" t="s">
        <v>43</v>
      </c>
      <c r="V24" s="32">
        <v>72.291666666666671</v>
      </c>
      <c r="W24" s="32" t="s">
        <v>43</v>
      </c>
      <c r="X24" s="31">
        <v>2</v>
      </c>
      <c r="Y24" s="4">
        <v>1</v>
      </c>
      <c r="Z24" s="33">
        <v>50</v>
      </c>
      <c r="AA24" s="4" t="s">
        <v>43</v>
      </c>
      <c r="AB24" s="33" t="s">
        <v>43</v>
      </c>
      <c r="AC24" s="4">
        <v>1</v>
      </c>
      <c r="AD24" s="33">
        <v>50</v>
      </c>
      <c r="AE24" s="4" t="s">
        <v>43</v>
      </c>
      <c r="AF24" s="33" t="s">
        <v>43</v>
      </c>
      <c r="AG24" s="32">
        <v>23.547215496368036</v>
      </c>
      <c r="AH24" s="32">
        <v>18.314500941619585</v>
      </c>
      <c r="AI24" s="32">
        <v>99.742930591259636</v>
      </c>
      <c r="AJ24" s="33">
        <v>12.602905569007264</v>
      </c>
      <c r="AK24" s="33">
        <v>71.465295629820048</v>
      </c>
      <c r="AL24" s="33">
        <v>28.534704370179949</v>
      </c>
      <c r="AM24" s="33" t="s">
        <v>43</v>
      </c>
      <c r="AN24" s="33">
        <v>8.045454545454545</v>
      </c>
    </row>
    <row r="25" spans="1:40" ht="15" customHeight="1" x14ac:dyDescent="0.25">
      <c r="A25" s="73"/>
      <c r="B25" s="75"/>
      <c r="C25" s="67" t="s">
        <v>44</v>
      </c>
      <c r="D25" s="4">
        <v>2</v>
      </c>
      <c r="E25" s="4">
        <v>2</v>
      </c>
      <c r="F25" s="4" t="s">
        <v>43</v>
      </c>
      <c r="G25" s="4" t="s">
        <v>43</v>
      </c>
      <c r="H25" s="4">
        <v>21</v>
      </c>
      <c r="I25" s="4">
        <v>21</v>
      </c>
      <c r="J25" s="29">
        <v>0.95454545454545459</v>
      </c>
      <c r="K25" s="30">
        <v>23</v>
      </c>
      <c r="L25" s="4">
        <v>1</v>
      </c>
      <c r="M25" s="4">
        <v>1</v>
      </c>
      <c r="N25" s="31">
        <v>2</v>
      </c>
      <c r="O25" s="4" t="s">
        <v>43</v>
      </c>
      <c r="P25" s="4" t="s">
        <v>43</v>
      </c>
      <c r="Q25" s="4" t="s">
        <v>43</v>
      </c>
      <c r="R25" s="32">
        <v>9.0909090909090912E-2</v>
      </c>
      <c r="S25" s="4">
        <v>21</v>
      </c>
      <c r="T25" s="4" t="s">
        <v>43</v>
      </c>
      <c r="U25" s="4" t="s">
        <v>43</v>
      </c>
      <c r="V25" s="32">
        <v>10.5</v>
      </c>
      <c r="W25" s="32" t="s">
        <v>43</v>
      </c>
      <c r="X25" s="31" t="s">
        <v>43</v>
      </c>
      <c r="Y25" s="4" t="s">
        <v>43</v>
      </c>
      <c r="Z25" s="33" t="s">
        <v>43</v>
      </c>
      <c r="AA25" s="4" t="s">
        <v>43</v>
      </c>
      <c r="AB25" s="33" t="s">
        <v>43</v>
      </c>
      <c r="AC25" s="4" t="s">
        <v>43</v>
      </c>
      <c r="AD25" s="33" t="s">
        <v>43</v>
      </c>
      <c r="AE25" s="4" t="s">
        <v>43</v>
      </c>
      <c r="AF25" s="33" t="s">
        <v>43</v>
      </c>
      <c r="AG25" s="32">
        <v>9.5238095238095237</v>
      </c>
      <c r="AH25" s="32">
        <v>8.695652173913043</v>
      </c>
      <c r="AI25" s="32">
        <v>100</v>
      </c>
      <c r="AJ25" s="33">
        <v>12</v>
      </c>
      <c r="AK25" s="33">
        <v>50</v>
      </c>
      <c r="AL25" s="33">
        <v>50</v>
      </c>
      <c r="AM25" s="33" t="s">
        <v>43</v>
      </c>
      <c r="AN25" s="33">
        <v>1.0454545454545454</v>
      </c>
    </row>
    <row r="26" spans="1:40" ht="15" customHeight="1" x14ac:dyDescent="0.25">
      <c r="A26" s="72">
        <v>10</v>
      </c>
      <c r="B26" s="74" t="s">
        <v>53</v>
      </c>
      <c r="C26" s="67" t="s">
        <v>42</v>
      </c>
      <c r="D26" s="4">
        <v>24</v>
      </c>
      <c r="E26" s="4">
        <v>274</v>
      </c>
      <c r="F26" s="4" t="s">
        <v>43</v>
      </c>
      <c r="G26" s="4" t="s">
        <v>43</v>
      </c>
      <c r="H26" s="4">
        <v>210</v>
      </c>
      <c r="I26" s="4">
        <v>204</v>
      </c>
      <c r="J26" s="29">
        <v>0.79545454545454541</v>
      </c>
      <c r="K26" s="30">
        <v>484</v>
      </c>
      <c r="L26" s="4">
        <v>128</v>
      </c>
      <c r="M26" s="4">
        <v>68</v>
      </c>
      <c r="N26" s="31">
        <v>196</v>
      </c>
      <c r="O26" s="4" t="s">
        <v>43</v>
      </c>
      <c r="P26" s="4" t="s">
        <v>43</v>
      </c>
      <c r="Q26" s="4" t="s">
        <v>43</v>
      </c>
      <c r="R26" s="32">
        <v>0.74242424242424232</v>
      </c>
      <c r="S26" s="4">
        <v>288</v>
      </c>
      <c r="T26" s="4" t="s">
        <v>43</v>
      </c>
      <c r="U26" s="4" t="s">
        <v>43</v>
      </c>
      <c r="V26" s="32">
        <v>12</v>
      </c>
      <c r="W26" s="32" t="s">
        <v>43</v>
      </c>
      <c r="X26" s="31">
        <v>9</v>
      </c>
      <c r="Y26" s="4">
        <v>7</v>
      </c>
      <c r="Z26" s="33">
        <v>77.777777777777786</v>
      </c>
      <c r="AA26" s="4" t="s">
        <v>43</v>
      </c>
      <c r="AB26" s="33" t="s">
        <v>43</v>
      </c>
      <c r="AC26" s="4">
        <v>2</v>
      </c>
      <c r="AD26" s="33">
        <v>22.222222222222221</v>
      </c>
      <c r="AE26" s="4" t="s">
        <v>43</v>
      </c>
      <c r="AF26" s="33" t="s">
        <v>43</v>
      </c>
      <c r="AG26" s="32">
        <v>93.333333333333329</v>
      </c>
      <c r="AH26" s="32">
        <v>40.495867768595041</v>
      </c>
      <c r="AI26" s="32">
        <v>98.979591836734699</v>
      </c>
      <c r="AJ26" s="33">
        <v>16.457142857142856</v>
      </c>
      <c r="AK26" s="33">
        <v>65.306122448979593</v>
      </c>
      <c r="AL26" s="33">
        <v>34.693877551020407</v>
      </c>
      <c r="AM26" s="33" t="s">
        <v>43</v>
      </c>
      <c r="AN26" s="33">
        <v>1.8333333333333335</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24</v>
      </c>
      <c r="E28" s="19">
        <v>15996</v>
      </c>
      <c r="F28" s="19">
        <v>115</v>
      </c>
      <c r="G28" s="19">
        <v>117</v>
      </c>
      <c r="H28" s="19">
        <v>22558</v>
      </c>
      <c r="I28" s="19">
        <v>22384</v>
      </c>
      <c r="J28" s="20">
        <v>85.446969696969688</v>
      </c>
      <c r="K28" s="18">
        <v>38554</v>
      </c>
      <c r="L28" s="19">
        <v>14607</v>
      </c>
      <c r="M28" s="19">
        <v>3973</v>
      </c>
      <c r="N28" s="19">
        <v>18580</v>
      </c>
      <c r="O28" s="19" t="s">
        <v>43</v>
      </c>
      <c r="P28" s="19">
        <v>31</v>
      </c>
      <c r="Q28" s="19">
        <v>35</v>
      </c>
      <c r="R28" s="20">
        <v>70.378787878787875</v>
      </c>
      <c r="S28" s="19">
        <v>19974</v>
      </c>
      <c r="T28" s="19">
        <v>120</v>
      </c>
      <c r="U28" s="19">
        <v>124</v>
      </c>
      <c r="V28" s="20">
        <v>832.25</v>
      </c>
      <c r="W28" s="20">
        <v>5</v>
      </c>
      <c r="X28" s="19">
        <v>797</v>
      </c>
      <c r="Y28" s="19">
        <v>582</v>
      </c>
      <c r="Z28" s="21">
        <v>73.023839397741526</v>
      </c>
      <c r="AA28" s="19">
        <v>95</v>
      </c>
      <c r="AB28" s="21">
        <v>11.919698870765369</v>
      </c>
      <c r="AC28" s="19">
        <v>120</v>
      </c>
      <c r="AD28" s="21">
        <v>15.056461731493098</v>
      </c>
      <c r="AE28" s="19" t="s">
        <v>43</v>
      </c>
      <c r="AF28" s="21" t="s">
        <v>43</v>
      </c>
      <c r="AG28" s="20">
        <v>82.365457930667603</v>
      </c>
      <c r="AH28" s="20">
        <v>48.192146080821708</v>
      </c>
      <c r="AI28" s="20">
        <v>98.842841765339074</v>
      </c>
      <c r="AJ28" s="20">
        <v>10.625410054082808</v>
      </c>
      <c r="AK28" s="21">
        <v>78.616792249730892</v>
      </c>
      <c r="AL28" s="21">
        <v>21.383207750269108</v>
      </c>
      <c r="AM28" s="21">
        <v>0.18837459634015069</v>
      </c>
      <c r="AN28" s="21">
        <v>146.03787878787878</v>
      </c>
    </row>
    <row r="29" spans="1:40" s="1" customFormat="1" ht="15" customHeight="1" x14ac:dyDescent="0.25">
      <c r="A29" s="83"/>
      <c r="B29" s="84"/>
      <c r="C29" s="17" t="s">
        <v>44</v>
      </c>
      <c r="D29" s="7">
        <v>9</v>
      </c>
      <c r="E29" s="19">
        <v>313</v>
      </c>
      <c r="F29" s="19" t="s">
        <v>43</v>
      </c>
      <c r="G29" s="19" t="s">
        <v>43</v>
      </c>
      <c r="H29" s="19">
        <v>363</v>
      </c>
      <c r="I29" s="19">
        <v>353</v>
      </c>
      <c r="J29" s="20">
        <v>3.666666666666667</v>
      </c>
      <c r="K29" s="18">
        <v>676</v>
      </c>
      <c r="L29" s="19">
        <v>107</v>
      </c>
      <c r="M29" s="19">
        <v>151</v>
      </c>
      <c r="N29" s="19">
        <v>258</v>
      </c>
      <c r="O29" s="19" t="s">
        <v>43</v>
      </c>
      <c r="P29" s="19" t="s">
        <v>43</v>
      </c>
      <c r="Q29" s="19" t="s">
        <v>43</v>
      </c>
      <c r="R29" s="20">
        <v>2.606060606060606</v>
      </c>
      <c r="S29" s="19">
        <v>418</v>
      </c>
      <c r="T29" s="19" t="s">
        <v>43</v>
      </c>
      <c r="U29" s="19" t="s">
        <v>43</v>
      </c>
      <c r="V29" s="20">
        <v>46.444444444444443</v>
      </c>
      <c r="W29" s="20" t="s">
        <v>43</v>
      </c>
      <c r="X29" s="19">
        <v>10</v>
      </c>
      <c r="Y29" s="19">
        <v>9</v>
      </c>
      <c r="Z29" s="21">
        <v>90</v>
      </c>
      <c r="AA29" s="19" t="s">
        <v>43</v>
      </c>
      <c r="AB29" s="21" t="s">
        <v>43</v>
      </c>
      <c r="AC29" s="19">
        <v>1</v>
      </c>
      <c r="AD29" s="21">
        <v>10</v>
      </c>
      <c r="AE29" s="19" t="s">
        <v>43</v>
      </c>
      <c r="AF29" s="21" t="s">
        <v>43</v>
      </c>
      <c r="AG29" s="20">
        <v>71.074380165289256</v>
      </c>
      <c r="AH29" s="20">
        <v>38.165680473372781</v>
      </c>
      <c r="AI29" s="20">
        <v>99.612403100775197</v>
      </c>
      <c r="AJ29" s="20">
        <v>13.818181818181818</v>
      </c>
      <c r="AK29" s="21">
        <v>41.472868217054263</v>
      </c>
      <c r="AL29" s="21">
        <v>58.527131782945737</v>
      </c>
      <c r="AM29" s="21" t="s">
        <v>43</v>
      </c>
      <c r="AN29" s="21">
        <v>6.8282828282828287</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24</v>
      </c>
      <c r="E31" s="19">
        <v>16309</v>
      </c>
      <c r="F31" s="19">
        <v>115</v>
      </c>
      <c r="G31" s="19">
        <v>117</v>
      </c>
      <c r="H31" s="19">
        <v>22921</v>
      </c>
      <c r="I31" s="19">
        <v>22737</v>
      </c>
      <c r="J31" s="20">
        <v>86.821969696969688</v>
      </c>
      <c r="K31" s="18">
        <v>39230</v>
      </c>
      <c r="L31" s="19">
        <v>14714</v>
      </c>
      <c r="M31" s="19">
        <v>4124</v>
      </c>
      <c r="N31" s="19">
        <v>18838</v>
      </c>
      <c r="O31" s="19" t="s">
        <v>43</v>
      </c>
      <c r="P31" s="19">
        <v>31</v>
      </c>
      <c r="Q31" s="19">
        <v>35</v>
      </c>
      <c r="R31" s="20">
        <v>71.356060606060609</v>
      </c>
      <c r="S31" s="19">
        <v>20392</v>
      </c>
      <c r="T31" s="19">
        <v>120</v>
      </c>
      <c r="U31" s="19">
        <v>124</v>
      </c>
      <c r="V31" s="20">
        <v>849.66666666666663</v>
      </c>
      <c r="W31" s="20">
        <v>5</v>
      </c>
      <c r="X31" s="19">
        <v>807</v>
      </c>
      <c r="Y31" s="19">
        <v>591</v>
      </c>
      <c r="Z31" s="21">
        <v>73.234200743494426</v>
      </c>
      <c r="AA31" s="19">
        <v>95</v>
      </c>
      <c r="AB31" s="21">
        <v>11.771995043370508</v>
      </c>
      <c r="AC31" s="19">
        <v>121</v>
      </c>
      <c r="AD31" s="21">
        <v>14.993804213135068</v>
      </c>
      <c r="AE31" s="19" t="s">
        <v>43</v>
      </c>
      <c r="AF31" s="21" t="s">
        <v>43</v>
      </c>
      <c r="AG31" s="20">
        <v>82.186641071506486</v>
      </c>
      <c r="AH31" s="20">
        <v>48.019372928880962</v>
      </c>
      <c r="AI31" s="20">
        <v>98.853381463000318</v>
      </c>
      <c r="AJ31" s="20">
        <v>10.675973997644082</v>
      </c>
      <c r="AK31" s="21">
        <v>78.10807941395052</v>
      </c>
      <c r="AL31" s="21">
        <v>21.891920586049473</v>
      </c>
      <c r="AM31" s="21">
        <v>0.18579467034717062</v>
      </c>
      <c r="AN31" s="21">
        <v>148.59848484848484</v>
      </c>
    </row>
    <row r="32" spans="1:40" ht="15" customHeight="1" x14ac:dyDescent="0.25">
      <c r="A32" s="35">
        <v>12</v>
      </c>
      <c r="B32" s="79" t="s">
        <v>57</v>
      </c>
      <c r="C32" s="80"/>
      <c r="D32" s="4">
        <v>24</v>
      </c>
      <c r="E32" s="4">
        <v>1428</v>
      </c>
      <c r="F32" s="4" t="s">
        <v>43</v>
      </c>
      <c r="G32" s="4" t="s">
        <v>43</v>
      </c>
      <c r="H32" s="4">
        <v>1695</v>
      </c>
      <c r="I32" s="4">
        <v>1695</v>
      </c>
      <c r="J32" s="29">
        <v>6.4204545454545459</v>
      </c>
      <c r="K32" s="30">
        <v>3123</v>
      </c>
      <c r="L32" s="4" t="s">
        <v>43</v>
      </c>
      <c r="M32" s="4">
        <v>1717</v>
      </c>
      <c r="N32" s="31">
        <v>1717</v>
      </c>
      <c r="O32" s="4" t="s">
        <v>43</v>
      </c>
      <c r="P32" s="4" t="s">
        <v>43</v>
      </c>
      <c r="Q32" s="4" t="s">
        <v>43</v>
      </c>
      <c r="R32" s="32">
        <v>6.5037878787878789</v>
      </c>
      <c r="S32" s="4">
        <v>1406</v>
      </c>
      <c r="T32" s="4" t="s">
        <v>43</v>
      </c>
      <c r="U32" s="4" t="s">
        <v>43</v>
      </c>
      <c r="V32" s="32">
        <v>58.583333333333336</v>
      </c>
      <c r="W32" s="32" t="s">
        <v>43</v>
      </c>
      <c r="X32" s="31" t="s">
        <v>43</v>
      </c>
      <c r="Y32" s="4" t="s">
        <v>43</v>
      </c>
      <c r="Z32" s="33" t="s">
        <v>43</v>
      </c>
      <c r="AA32" s="4" t="s">
        <v>43</v>
      </c>
      <c r="AB32" s="33" t="s">
        <v>43</v>
      </c>
      <c r="AC32" s="4" t="s">
        <v>43</v>
      </c>
      <c r="AD32" s="33" t="s">
        <v>43</v>
      </c>
      <c r="AE32" s="4" t="s">
        <v>43</v>
      </c>
      <c r="AF32" s="33" t="s">
        <v>43</v>
      </c>
      <c r="AG32" s="32">
        <v>101.29793510324482</v>
      </c>
      <c r="AH32" s="32">
        <v>54.979186679474864</v>
      </c>
      <c r="AI32" s="32">
        <v>100</v>
      </c>
      <c r="AJ32" s="33">
        <v>9.9539823008849559</v>
      </c>
      <c r="AK32" s="33" t="s">
        <v>43</v>
      </c>
      <c r="AL32" s="33">
        <v>100</v>
      </c>
      <c r="AM32" s="33" t="s">
        <v>43</v>
      </c>
      <c r="AN32" s="33">
        <v>11.829545454545455</v>
      </c>
    </row>
    <row r="33" spans="1:40" s="1" customFormat="1" ht="15" customHeight="1" x14ac:dyDescent="0.25">
      <c r="A33" s="76" t="s">
        <v>58</v>
      </c>
      <c r="B33" s="77"/>
      <c r="C33" s="78"/>
      <c r="D33" s="5">
        <v>24</v>
      </c>
      <c r="E33" s="19">
        <v>17737</v>
      </c>
      <c r="F33" s="19">
        <v>115</v>
      </c>
      <c r="G33" s="19">
        <v>117</v>
      </c>
      <c r="H33" s="19">
        <v>24616</v>
      </c>
      <c r="I33" s="19">
        <v>24432</v>
      </c>
      <c r="J33" s="20">
        <v>93.242424242424249</v>
      </c>
      <c r="K33" s="18">
        <v>42353</v>
      </c>
      <c r="L33" s="19">
        <v>14714</v>
      </c>
      <c r="M33" s="19">
        <v>5841</v>
      </c>
      <c r="N33" s="19">
        <v>20555</v>
      </c>
      <c r="O33" s="19" t="s">
        <v>43</v>
      </c>
      <c r="P33" s="19">
        <v>31</v>
      </c>
      <c r="Q33" s="19">
        <v>35</v>
      </c>
      <c r="R33" s="20">
        <v>77.859848484848484</v>
      </c>
      <c r="S33" s="19">
        <v>21798</v>
      </c>
      <c r="T33" s="19">
        <v>120</v>
      </c>
      <c r="U33" s="19">
        <v>124</v>
      </c>
      <c r="V33" s="20">
        <v>908.25</v>
      </c>
      <c r="W33" s="20">
        <v>5</v>
      </c>
      <c r="X33" s="19">
        <v>807</v>
      </c>
      <c r="Y33" s="19">
        <v>591</v>
      </c>
      <c r="Z33" s="21">
        <v>73.234200743494426</v>
      </c>
      <c r="AA33" s="19">
        <v>95</v>
      </c>
      <c r="AB33" s="21">
        <v>11.771995043370508</v>
      </c>
      <c r="AC33" s="19">
        <v>121</v>
      </c>
      <c r="AD33" s="21">
        <v>14.993804213135068</v>
      </c>
      <c r="AE33" s="19" t="s">
        <v>43</v>
      </c>
      <c r="AF33" s="21" t="s">
        <v>43</v>
      </c>
      <c r="AG33" s="20">
        <v>83.502599935001626</v>
      </c>
      <c r="AH33" s="20">
        <v>48.532571482539602</v>
      </c>
      <c r="AI33" s="20">
        <v>98.949160788129404</v>
      </c>
      <c r="AJ33" s="20">
        <v>10.626259343516413</v>
      </c>
      <c r="AK33" s="21">
        <v>71.58355631233276</v>
      </c>
      <c r="AL33" s="21">
        <v>28.416443687667236</v>
      </c>
      <c r="AM33" s="21">
        <v>0.17027487229384577</v>
      </c>
      <c r="AN33" s="21">
        <v>160.42803030303028</v>
      </c>
    </row>
    <row r="34" spans="1:40" ht="15" customHeight="1" x14ac:dyDescent="0.25">
      <c r="A34" s="35">
        <v>13</v>
      </c>
      <c r="B34" s="85" t="s">
        <v>59</v>
      </c>
      <c r="C34" s="85"/>
      <c r="D34" s="4">
        <v>2</v>
      </c>
      <c r="E34" s="4">
        <v>14884</v>
      </c>
      <c r="F34" s="4" t="s">
        <v>43</v>
      </c>
      <c r="G34" s="4" t="s">
        <v>43</v>
      </c>
      <c r="H34" s="4">
        <v>12148</v>
      </c>
      <c r="I34" s="4">
        <v>12148</v>
      </c>
      <c r="J34" s="29">
        <v>552.18181818181813</v>
      </c>
      <c r="K34" s="30">
        <v>27032</v>
      </c>
      <c r="L34" s="4">
        <v>13131</v>
      </c>
      <c r="M34" s="4" t="s">
        <v>43</v>
      </c>
      <c r="N34" s="31">
        <v>13131</v>
      </c>
      <c r="O34" s="4" t="s">
        <v>43</v>
      </c>
      <c r="P34" s="4" t="s">
        <v>43</v>
      </c>
      <c r="Q34" s="4" t="s">
        <v>43</v>
      </c>
      <c r="R34" s="32">
        <v>596.86363636363637</v>
      </c>
      <c r="S34" s="4">
        <v>13901</v>
      </c>
      <c r="T34" s="4" t="s">
        <v>43</v>
      </c>
      <c r="U34" s="4" t="s">
        <v>43</v>
      </c>
      <c r="V34" s="32">
        <v>6950.5</v>
      </c>
      <c r="W34" s="32" t="s">
        <v>43</v>
      </c>
      <c r="X34" s="31" t="s">
        <v>43</v>
      </c>
      <c r="Y34" s="4" t="s">
        <v>43</v>
      </c>
      <c r="Z34" s="33" t="s">
        <v>43</v>
      </c>
      <c r="AA34" s="4" t="s">
        <v>43</v>
      </c>
      <c r="AB34" s="33" t="s">
        <v>43</v>
      </c>
      <c r="AC34" s="4" t="s">
        <v>43</v>
      </c>
      <c r="AD34" s="33" t="s">
        <v>43</v>
      </c>
      <c r="AE34" s="4" t="s">
        <v>43</v>
      </c>
      <c r="AF34" s="33" t="s">
        <v>43</v>
      </c>
      <c r="AG34" s="32">
        <v>108.09186697398749</v>
      </c>
      <c r="AH34" s="32">
        <v>48.575762059780999</v>
      </c>
      <c r="AI34" s="32">
        <v>100</v>
      </c>
      <c r="AJ34" s="33">
        <v>13.731643068817913</v>
      </c>
      <c r="AK34" s="33">
        <v>100</v>
      </c>
      <c r="AL34" s="33" t="s">
        <v>43</v>
      </c>
      <c r="AM34" s="33" t="s">
        <v>43</v>
      </c>
      <c r="AN34" s="33">
        <v>1228.7272727272727</v>
      </c>
    </row>
    <row r="35" spans="1:40" s="1" customFormat="1" ht="15" customHeight="1" x14ac:dyDescent="0.25">
      <c r="A35" s="76" t="s">
        <v>60</v>
      </c>
      <c r="B35" s="77"/>
      <c r="C35" s="78"/>
      <c r="D35" s="5">
        <v>24</v>
      </c>
      <c r="E35" s="19">
        <v>32621</v>
      </c>
      <c r="F35" s="19">
        <v>115</v>
      </c>
      <c r="G35" s="19">
        <v>117</v>
      </c>
      <c r="H35" s="19">
        <v>36764</v>
      </c>
      <c r="I35" s="19">
        <v>36580</v>
      </c>
      <c r="J35" s="20">
        <v>139.25757575757575</v>
      </c>
      <c r="K35" s="18">
        <v>69385</v>
      </c>
      <c r="L35" s="19">
        <v>27845</v>
      </c>
      <c r="M35" s="19">
        <v>5841</v>
      </c>
      <c r="N35" s="19">
        <v>33686</v>
      </c>
      <c r="O35" s="19" t="s">
        <v>43</v>
      </c>
      <c r="P35" s="19">
        <v>31</v>
      </c>
      <c r="Q35" s="19">
        <v>35</v>
      </c>
      <c r="R35" s="20">
        <v>127.59848484848484</v>
      </c>
      <c r="S35" s="19">
        <v>35699</v>
      </c>
      <c r="T35" s="19">
        <v>120</v>
      </c>
      <c r="U35" s="19">
        <v>124</v>
      </c>
      <c r="V35" s="20">
        <v>1487.4583333333333</v>
      </c>
      <c r="W35" s="20">
        <v>5</v>
      </c>
      <c r="X35" s="19">
        <v>807</v>
      </c>
      <c r="Y35" s="19">
        <v>591</v>
      </c>
      <c r="Z35" s="21">
        <v>73.234200743494426</v>
      </c>
      <c r="AA35" s="19">
        <v>95</v>
      </c>
      <c r="AB35" s="21">
        <v>11.771995043370508</v>
      </c>
      <c r="AC35" s="19">
        <v>121</v>
      </c>
      <c r="AD35" s="21">
        <v>14.993804213135068</v>
      </c>
      <c r="AE35" s="19" t="s">
        <v>43</v>
      </c>
      <c r="AF35" s="21" t="s">
        <v>43</v>
      </c>
      <c r="AG35" s="20">
        <v>91.627679251441634</v>
      </c>
      <c r="AH35" s="20">
        <v>48.549398284931897</v>
      </c>
      <c r="AI35" s="20">
        <v>99.358784064596577</v>
      </c>
      <c r="AJ35" s="20">
        <v>11.652377325644652</v>
      </c>
      <c r="AK35" s="21">
        <v>82.660452413465535</v>
      </c>
      <c r="AL35" s="21">
        <v>17.339547586534465</v>
      </c>
      <c r="AM35" s="21">
        <v>0.10390073027370421</v>
      </c>
      <c r="AN35" s="21">
        <v>262.82196969696969</v>
      </c>
    </row>
    <row r="36" spans="1:40" ht="15" customHeight="1" x14ac:dyDescent="0.25">
      <c r="A36" s="35">
        <v>14</v>
      </c>
      <c r="B36" s="85" t="s">
        <v>61</v>
      </c>
      <c r="C36" s="85"/>
      <c r="D36" s="4">
        <v>1</v>
      </c>
      <c r="E36" s="4" t="s">
        <v>43</v>
      </c>
      <c r="F36" s="4" t="s">
        <v>43</v>
      </c>
      <c r="G36" s="4" t="s">
        <v>43</v>
      </c>
      <c r="H36" s="4">
        <v>9</v>
      </c>
      <c r="I36" s="4">
        <v>9</v>
      </c>
      <c r="J36" s="29">
        <v>0.81818181818181823</v>
      </c>
      <c r="K36" s="30">
        <v>9</v>
      </c>
      <c r="L36" s="4">
        <v>9</v>
      </c>
      <c r="M36" s="4" t="s">
        <v>43</v>
      </c>
      <c r="N36" s="31">
        <v>9</v>
      </c>
      <c r="O36" s="4" t="s">
        <v>43</v>
      </c>
      <c r="P36" s="4" t="s">
        <v>43</v>
      </c>
      <c r="Q36" s="4" t="s">
        <v>43</v>
      </c>
      <c r="R36" s="32">
        <v>0.81818181818181823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v>100</v>
      </c>
      <c r="AH36" s="32">
        <v>100</v>
      </c>
      <c r="AI36" s="32">
        <v>100</v>
      </c>
      <c r="AJ36" s="33" t="s">
        <v>43</v>
      </c>
      <c r="AK36" s="33">
        <v>100</v>
      </c>
      <c r="AL36" s="33" t="s">
        <v>43</v>
      </c>
      <c r="AM36" s="33" t="s">
        <v>43</v>
      </c>
      <c r="AN36" s="33">
        <v>0.81818181818181823</v>
      </c>
    </row>
    <row r="37" spans="1:40" ht="15" customHeight="1" x14ac:dyDescent="0.25">
      <c r="A37" s="35">
        <v>15</v>
      </c>
      <c r="B37" s="85" t="s">
        <v>62</v>
      </c>
      <c r="C37" s="85"/>
      <c r="D37" s="4">
        <v>1</v>
      </c>
      <c r="E37" s="4" t="s">
        <v>43</v>
      </c>
      <c r="F37" s="4" t="s">
        <v>43</v>
      </c>
      <c r="G37" s="4" t="s">
        <v>43</v>
      </c>
      <c r="H37" s="4">
        <v>5</v>
      </c>
      <c r="I37" s="4">
        <v>5</v>
      </c>
      <c r="J37" s="29">
        <v>0.45454545454545453</v>
      </c>
      <c r="K37" s="30">
        <v>5</v>
      </c>
      <c r="L37" s="4">
        <v>5</v>
      </c>
      <c r="M37" s="4" t="s">
        <v>43</v>
      </c>
      <c r="N37" s="31">
        <v>5</v>
      </c>
      <c r="O37" s="4" t="s">
        <v>43</v>
      </c>
      <c r="P37" s="4" t="s">
        <v>43</v>
      </c>
      <c r="Q37" s="4" t="s">
        <v>43</v>
      </c>
      <c r="R37" s="32">
        <v>0.45454545454545453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v>100</v>
      </c>
      <c r="AH37" s="32">
        <v>100</v>
      </c>
      <c r="AI37" s="32">
        <v>100</v>
      </c>
      <c r="AJ37" s="33" t="s">
        <v>43</v>
      </c>
      <c r="AK37" s="33">
        <v>100</v>
      </c>
      <c r="AL37" s="33" t="s">
        <v>43</v>
      </c>
      <c r="AM37" s="33" t="s">
        <v>43</v>
      </c>
      <c r="AN37" s="33">
        <v>0.45454545454545453</v>
      </c>
    </row>
    <row r="38" spans="1:40" s="1" customFormat="1" ht="15" customHeight="1" x14ac:dyDescent="0.25">
      <c r="A38" s="76" t="s">
        <v>63</v>
      </c>
      <c r="B38" s="77"/>
      <c r="C38" s="78"/>
      <c r="D38" s="5">
        <v>1</v>
      </c>
      <c r="E38" s="19" t="s">
        <v>43</v>
      </c>
      <c r="F38" s="19" t="s">
        <v>43</v>
      </c>
      <c r="G38" s="19" t="s">
        <v>43</v>
      </c>
      <c r="H38" s="19">
        <v>14</v>
      </c>
      <c r="I38" s="19">
        <v>14</v>
      </c>
      <c r="J38" s="20">
        <v>1.2727272727272727</v>
      </c>
      <c r="K38" s="18">
        <v>14</v>
      </c>
      <c r="L38" s="19">
        <v>14</v>
      </c>
      <c r="M38" s="19" t="s">
        <v>43</v>
      </c>
      <c r="N38" s="19">
        <v>14</v>
      </c>
      <c r="O38" s="19" t="s">
        <v>43</v>
      </c>
      <c r="P38" s="19" t="s">
        <v>43</v>
      </c>
      <c r="Q38" s="19" t="s">
        <v>43</v>
      </c>
      <c r="R38" s="20">
        <v>1.2727272727272727</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v>100</v>
      </c>
      <c r="AL38" s="21" t="s">
        <v>43</v>
      </c>
      <c r="AM38" s="21" t="s">
        <v>43</v>
      </c>
      <c r="AN38" s="21">
        <v>1.2727272727272727</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24</v>
      </c>
      <c r="E41" s="19">
        <v>32621</v>
      </c>
      <c r="F41" s="19">
        <v>115</v>
      </c>
      <c r="G41" s="19">
        <v>117</v>
      </c>
      <c r="H41" s="19">
        <v>36778</v>
      </c>
      <c r="I41" s="19">
        <v>36594</v>
      </c>
      <c r="J41" s="20">
        <v>139.31060606060606</v>
      </c>
      <c r="K41" s="18">
        <v>69399</v>
      </c>
      <c r="L41" s="19">
        <v>27859</v>
      </c>
      <c r="M41" s="19">
        <v>5841</v>
      </c>
      <c r="N41" s="19">
        <v>33700</v>
      </c>
      <c r="O41" s="19" t="s">
        <v>43</v>
      </c>
      <c r="P41" s="19">
        <v>31</v>
      </c>
      <c r="Q41" s="19">
        <v>35</v>
      </c>
      <c r="R41" s="20">
        <v>127.65151515151516</v>
      </c>
      <c r="S41" s="19">
        <v>35699</v>
      </c>
      <c r="T41" s="19">
        <v>120</v>
      </c>
      <c r="U41" s="19">
        <v>124</v>
      </c>
      <c r="V41" s="20">
        <v>1487.4583333333333</v>
      </c>
      <c r="W41" s="20">
        <v>5</v>
      </c>
      <c r="X41" s="19">
        <v>807</v>
      </c>
      <c r="Y41" s="19">
        <v>591</v>
      </c>
      <c r="Z41" s="21">
        <v>73.234200743494426</v>
      </c>
      <c r="AA41" s="19">
        <v>95</v>
      </c>
      <c r="AB41" s="21">
        <v>11.771995043370508</v>
      </c>
      <c r="AC41" s="19">
        <v>121</v>
      </c>
      <c r="AD41" s="21">
        <v>14.993804213135068</v>
      </c>
      <c r="AE41" s="19" t="s">
        <v>43</v>
      </c>
      <c r="AF41" s="21" t="s">
        <v>43</v>
      </c>
      <c r="AG41" s="20">
        <v>91.630866278753601</v>
      </c>
      <c r="AH41" s="20">
        <v>48.559777518408048</v>
      </c>
      <c r="AI41" s="20">
        <v>99.359050445103861</v>
      </c>
      <c r="AJ41" s="20">
        <v>11.647941704279733</v>
      </c>
      <c r="AK41" s="21">
        <v>82.667655786350153</v>
      </c>
      <c r="AL41" s="21">
        <v>17.332344213649854</v>
      </c>
      <c r="AM41" s="21">
        <v>0.10385756676557863</v>
      </c>
      <c r="AN41" s="21">
        <v>262.875</v>
      </c>
    </row>
    <row r="42" spans="1:40" ht="15" customHeight="1" x14ac:dyDescent="0.25">
      <c r="A42" s="35">
        <v>17</v>
      </c>
      <c r="B42" s="79" t="s">
        <v>67</v>
      </c>
      <c r="C42" s="80"/>
      <c r="D42" s="4">
        <v>2</v>
      </c>
      <c r="E42" s="4">
        <v>7039</v>
      </c>
      <c r="F42" s="4" t="s">
        <v>43</v>
      </c>
      <c r="G42" s="4" t="s">
        <v>43</v>
      </c>
      <c r="H42" s="4">
        <v>13060</v>
      </c>
      <c r="I42" s="4">
        <v>13060</v>
      </c>
      <c r="J42" s="29">
        <v>593.63636363636363</v>
      </c>
      <c r="K42" s="30">
        <v>20099</v>
      </c>
      <c r="L42" s="4">
        <v>13445</v>
      </c>
      <c r="M42" s="4" t="s">
        <v>43</v>
      </c>
      <c r="N42" s="31">
        <v>13445</v>
      </c>
      <c r="O42" s="4" t="s">
        <v>43</v>
      </c>
      <c r="P42" s="4" t="s">
        <v>43</v>
      </c>
      <c r="Q42" s="4" t="s">
        <v>43</v>
      </c>
      <c r="R42" s="32">
        <v>611.13636363636363</v>
      </c>
      <c r="S42" s="4">
        <v>6654</v>
      </c>
      <c r="T42" s="4" t="s">
        <v>43</v>
      </c>
      <c r="U42" s="4" t="s">
        <v>43</v>
      </c>
      <c r="V42" s="32">
        <v>3327</v>
      </c>
      <c r="W42" s="32" t="s">
        <v>43</v>
      </c>
      <c r="X42" s="31" t="s">
        <v>43</v>
      </c>
      <c r="Y42" s="4" t="s">
        <v>43</v>
      </c>
      <c r="Z42" s="33" t="s">
        <v>43</v>
      </c>
      <c r="AA42" s="4" t="s">
        <v>43</v>
      </c>
      <c r="AB42" s="33" t="s">
        <v>43</v>
      </c>
      <c r="AC42" s="4" t="s">
        <v>43</v>
      </c>
      <c r="AD42" s="33" t="s">
        <v>43</v>
      </c>
      <c r="AE42" s="4" t="s">
        <v>43</v>
      </c>
      <c r="AF42" s="33" t="s">
        <v>43</v>
      </c>
      <c r="AG42" s="32">
        <v>102.947932618683</v>
      </c>
      <c r="AH42" s="32">
        <v>66.893875317179962</v>
      </c>
      <c r="AI42" s="32">
        <v>100</v>
      </c>
      <c r="AJ42" s="33">
        <v>6.1139356814701378</v>
      </c>
      <c r="AK42" s="33">
        <v>100</v>
      </c>
      <c r="AL42" s="33" t="s">
        <v>43</v>
      </c>
      <c r="AM42" s="33" t="s">
        <v>43</v>
      </c>
      <c r="AN42" s="33">
        <v>913.59090909090912</v>
      </c>
    </row>
    <row r="43" spans="1:40" ht="15" customHeight="1" x14ac:dyDescent="0.25">
      <c r="A43" s="35">
        <v>18</v>
      </c>
      <c r="B43" s="79" t="s">
        <v>68</v>
      </c>
      <c r="C43" s="80"/>
      <c r="D43" s="4">
        <v>2</v>
      </c>
      <c r="E43" s="4">
        <v>892</v>
      </c>
      <c r="F43" s="4" t="s">
        <v>43</v>
      </c>
      <c r="G43" s="4" t="s">
        <v>43</v>
      </c>
      <c r="H43" s="4">
        <v>1196</v>
      </c>
      <c r="I43" s="4">
        <v>1196</v>
      </c>
      <c r="J43" s="29">
        <v>54.363636363636367</v>
      </c>
      <c r="K43" s="30">
        <v>2088</v>
      </c>
      <c r="L43" s="4">
        <v>1267</v>
      </c>
      <c r="M43" s="4" t="s">
        <v>43</v>
      </c>
      <c r="N43" s="31">
        <v>1267</v>
      </c>
      <c r="O43" s="4" t="s">
        <v>43</v>
      </c>
      <c r="P43" s="4" t="s">
        <v>43</v>
      </c>
      <c r="Q43" s="4" t="s">
        <v>43</v>
      </c>
      <c r="R43" s="32">
        <v>57.590909090909093</v>
      </c>
      <c r="S43" s="4">
        <v>821</v>
      </c>
      <c r="T43" s="4" t="s">
        <v>43</v>
      </c>
      <c r="U43" s="4" t="s">
        <v>43</v>
      </c>
      <c r="V43" s="32">
        <v>410.5</v>
      </c>
      <c r="W43" s="32" t="s">
        <v>43</v>
      </c>
      <c r="X43" s="31" t="s">
        <v>43</v>
      </c>
      <c r="Y43" s="4" t="s">
        <v>43</v>
      </c>
      <c r="Z43" s="33" t="s">
        <v>43</v>
      </c>
      <c r="AA43" s="4" t="s">
        <v>43</v>
      </c>
      <c r="AB43" s="33" t="s">
        <v>43</v>
      </c>
      <c r="AC43" s="4" t="s">
        <v>43</v>
      </c>
      <c r="AD43" s="33" t="s">
        <v>43</v>
      </c>
      <c r="AE43" s="4" t="s">
        <v>43</v>
      </c>
      <c r="AF43" s="33" t="s">
        <v>43</v>
      </c>
      <c r="AG43" s="32">
        <v>105.93645484949832</v>
      </c>
      <c r="AH43" s="32">
        <v>60.680076628352488</v>
      </c>
      <c r="AI43" s="32">
        <v>100</v>
      </c>
      <c r="AJ43" s="33">
        <v>8.2374581939799327</v>
      </c>
      <c r="AK43" s="33">
        <v>100</v>
      </c>
      <c r="AL43" s="33" t="s">
        <v>43</v>
      </c>
      <c r="AM43" s="33" t="s">
        <v>43</v>
      </c>
      <c r="AN43" s="33">
        <v>94.909090909090907</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17</v>
      </c>
      <c r="E45" s="4">
        <v>4</v>
      </c>
      <c r="F45" s="4" t="s">
        <v>43</v>
      </c>
      <c r="G45" s="4" t="s">
        <v>43</v>
      </c>
      <c r="H45" s="4">
        <v>93</v>
      </c>
      <c r="I45" s="4">
        <v>93</v>
      </c>
      <c r="J45" s="29">
        <v>0.49732620320855614</v>
      </c>
      <c r="K45" s="30">
        <v>97</v>
      </c>
      <c r="L45" s="4">
        <v>75</v>
      </c>
      <c r="M45" s="4" t="s">
        <v>43</v>
      </c>
      <c r="N45" s="31">
        <v>75</v>
      </c>
      <c r="O45" s="4" t="s">
        <v>43</v>
      </c>
      <c r="P45" s="4" t="s">
        <v>43</v>
      </c>
      <c r="Q45" s="4" t="s">
        <v>43</v>
      </c>
      <c r="R45" s="32">
        <v>0.40106951871657759</v>
      </c>
      <c r="S45" s="4">
        <v>22</v>
      </c>
      <c r="T45" s="4" t="s">
        <v>43</v>
      </c>
      <c r="U45" s="4" t="s">
        <v>43</v>
      </c>
      <c r="V45" s="32">
        <v>1.2941176470588236</v>
      </c>
      <c r="W45" s="32" t="s">
        <v>43</v>
      </c>
      <c r="X45" s="31" t="s">
        <v>43</v>
      </c>
      <c r="Y45" s="4" t="s">
        <v>43</v>
      </c>
      <c r="Z45" s="33" t="s">
        <v>43</v>
      </c>
      <c r="AA45" s="4" t="s">
        <v>43</v>
      </c>
      <c r="AB45" s="33" t="s">
        <v>43</v>
      </c>
      <c r="AC45" s="4" t="s">
        <v>43</v>
      </c>
      <c r="AD45" s="33" t="s">
        <v>43</v>
      </c>
      <c r="AE45" s="4" t="s">
        <v>43</v>
      </c>
      <c r="AF45" s="33" t="s">
        <v>43</v>
      </c>
      <c r="AG45" s="32">
        <v>80.645161290322577</v>
      </c>
      <c r="AH45" s="32">
        <v>77.319587628865989</v>
      </c>
      <c r="AI45" s="32">
        <v>100</v>
      </c>
      <c r="AJ45" s="33">
        <v>2.838709677419355</v>
      </c>
      <c r="AK45" s="33">
        <v>100</v>
      </c>
      <c r="AL45" s="33" t="s">
        <v>43</v>
      </c>
      <c r="AM45" s="33" t="s">
        <v>43</v>
      </c>
      <c r="AN45" s="33">
        <v>0.51871657754010692</v>
      </c>
    </row>
    <row r="46" spans="1:40" ht="12.75" customHeight="1" x14ac:dyDescent="0.25">
      <c r="A46" s="35">
        <v>21</v>
      </c>
      <c r="B46" s="79" t="s">
        <v>71</v>
      </c>
      <c r="C46" s="80"/>
      <c r="D46" s="4" t="s">
        <v>43</v>
      </c>
      <c r="E46" s="4" t="s">
        <v>43</v>
      </c>
      <c r="F46" s="4" t="s">
        <v>43</v>
      </c>
      <c r="G46" s="4" t="s">
        <v>43</v>
      </c>
      <c r="H46" s="4">
        <v>79142</v>
      </c>
      <c r="I46" s="4">
        <v>79142</v>
      </c>
      <c r="J46" s="29" t="s">
        <v>43</v>
      </c>
      <c r="K46" s="30">
        <v>79142</v>
      </c>
      <c r="L46" s="4" t="s">
        <v>43</v>
      </c>
      <c r="M46" s="4">
        <v>79142</v>
      </c>
      <c r="N46" s="31">
        <v>79142</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17</v>
      </c>
      <c r="E47" s="36">
        <v>7935</v>
      </c>
      <c r="F47" s="36" t="s">
        <v>43</v>
      </c>
      <c r="G47" s="36" t="s">
        <v>43</v>
      </c>
      <c r="H47" s="36">
        <v>93491</v>
      </c>
      <c r="I47" s="36">
        <v>93491</v>
      </c>
      <c r="J47" s="37">
        <v>499.951871657754</v>
      </c>
      <c r="K47" s="38">
        <v>101426</v>
      </c>
      <c r="L47" s="36">
        <v>14787</v>
      </c>
      <c r="M47" s="36">
        <v>79142</v>
      </c>
      <c r="N47" s="36">
        <v>93929</v>
      </c>
      <c r="O47" s="36" t="s">
        <v>43</v>
      </c>
      <c r="P47" s="36" t="s">
        <v>43</v>
      </c>
      <c r="Q47" s="36" t="s">
        <v>43</v>
      </c>
      <c r="R47" s="39">
        <v>502.29411764705878</v>
      </c>
      <c r="S47" s="36">
        <v>7497</v>
      </c>
      <c r="T47" s="36" t="s">
        <v>43</v>
      </c>
      <c r="U47" s="36" t="s">
        <v>43</v>
      </c>
      <c r="V47" s="39">
        <v>441</v>
      </c>
      <c r="W47" s="39" t="s">
        <v>43</v>
      </c>
      <c r="X47" s="36" t="s">
        <v>43</v>
      </c>
      <c r="Y47" s="36" t="s">
        <v>43</v>
      </c>
      <c r="Z47" s="40" t="s">
        <v>43</v>
      </c>
      <c r="AA47" s="36" t="s">
        <v>43</v>
      </c>
      <c r="AB47" s="40" t="s">
        <v>43</v>
      </c>
      <c r="AC47" s="36" t="s">
        <v>43</v>
      </c>
      <c r="AD47" s="40" t="s">
        <v>43</v>
      </c>
      <c r="AE47" s="36" t="s">
        <v>43</v>
      </c>
      <c r="AF47" s="40" t="s">
        <v>43</v>
      </c>
      <c r="AG47" s="39">
        <v>100.46849429356837</v>
      </c>
      <c r="AH47" s="39">
        <v>92.608404156725101</v>
      </c>
      <c r="AI47" s="39">
        <v>100</v>
      </c>
      <c r="AJ47" s="39">
        <v>0.96227444352932368</v>
      </c>
      <c r="AK47" s="40">
        <v>15.742741858212053</v>
      </c>
      <c r="AL47" s="40">
        <v>84.257258141787943</v>
      </c>
      <c r="AM47" s="40" t="s">
        <v>43</v>
      </c>
      <c r="AN47" s="40">
        <v>542.38502673796791</v>
      </c>
    </row>
    <row r="48" spans="1:40" ht="15" customHeight="1" x14ac:dyDescent="0.25">
      <c r="A48" s="79" t="s">
        <v>73</v>
      </c>
      <c r="B48" s="87"/>
      <c r="C48" s="88"/>
      <c r="D48" s="5">
        <v>24</v>
      </c>
      <c r="E48" s="36">
        <v>40556</v>
      </c>
      <c r="F48" s="36">
        <v>115</v>
      </c>
      <c r="G48" s="36">
        <v>117</v>
      </c>
      <c r="H48" s="36">
        <v>130269</v>
      </c>
      <c r="I48" s="36">
        <v>130085</v>
      </c>
      <c r="J48" s="37">
        <v>493.44318181818181</v>
      </c>
      <c r="K48" s="38">
        <v>170825</v>
      </c>
      <c r="L48" s="36">
        <v>42646</v>
      </c>
      <c r="M48" s="36">
        <v>84983</v>
      </c>
      <c r="N48" s="36">
        <v>127629</v>
      </c>
      <c r="O48" s="36" t="s">
        <v>43</v>
      </c>
      <c r="P48" s="36">
        <v>31</v>
      </c>
      <c r="Q48" s="36">
        <v>35</v>
      </c>
      <c r="R48" s="39">
        <v>483.44318181818181</v>
      </c>
      <c r="S48" s="36">
        <v>43196</v>
      </c>
      <c r="T48" s="36">
        <v>120</v>
      </c>
      <c r="U48" s="36">
        <v>124</v>
      </c>
      <c r="V48" s="39">
        <v>1799.8333333333333</v>
      </c>
      <c r="W48" s="39">
        <v>5</v>
      </c>
      <c r="X48" s="36">
        <v>807</v>
      </c>
      <c r="Y48" s="36">
        <v>591</v>
      </c>
      <c r="Z48" s="40">
        <v>73.234200743494426</v>
      </c>
      <c r="AA48" s="36">
        <v>95</v>
      </c>
      <c r="AB48" s="40">
        <v>11.771995043370508</v>
      </c>
      <c r="AC48" s="36">
        <v>121</v>
      </c>
      <c r="AD48" s="40">
        <v>14.993804213135068</v>
      </c>
      <c r="AE48" s="36" t="s">
        <v>43</v>
      </c>
      <c r="AF48" s="40" t="s">
        <v>43</v>
      </c>
      <c r="AG48" s="39">
        <v>97.973424222186395</v>
      </c>
      <c r="AH48" s="39">
        <v>74.713303087955509</v>
      </c>
      <c r="AI48" s="39">
        <v>99.830759466892317</v>
      </c>
      <c r="AJ48" s="39">
        <v>3.9790894226561959</v>
      </c>
      <c r="AK48" s="40">
        <v>33.414035994954119</v>
      </c>
      <c r="AL48" s="40">
        <v>66.585964005045867</v>
      </c>
      <c r="AM48" s="40">
        <v>2.7423234531336924E-2</v>
      </c>
      <c r="AN48" s="40">
        <v>647.06439393939388</v>
      </c>
    </row>
    <row r="49" spans="35:40" ht="12.75" customHeight="1" x14ac:dyDescent="0.25"/>
    <row r="50" spans="35:40" ht="12.75" customHeight="1" x14ac:dyDescent="0.25">
      <c r="AK50" s="3" t="s">
        <v>74</v>
      </c>
    </row>
    <row r="51" spans="35:40" ht="12.75" customHeight="1" x14ac:dyDescent="0.25">
      <c r="AI51" s="3" t="s">
        <v>75</v>
      </c>
      <c r="AK51" s="99" t="s">
        <v>181</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7">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109</v>
      </c>
      <c r="E8" s="49">
        <v>24</v>
      </c>
      <c r="F8" s="49">
        <v>1833</v>
      </c>
      <c r="G8" s="49" t="s">
        <v>43</v>
      </c>
      <c r="H8" s="13" t="s">
        <v>43</v>
      </c>
      <c r="I8" s="13" t="s">
        <v>43</v>
      </c>
      <c r="J8" s="50" t="s">
        <v>43</v>
      </c>
      <c r="K8" s="50" t="s">
        <v>43</v>
      </c>
    </row>
    <row r="9" spans="1:11" ht="12.95" customHeight="1" x14ac:dyDescent="0.2">
      <c r="A9" s="117"/>
      <c r="B9" s="118"/>
      <c r="C9" s="68" t="s">
        <v>44</v>
      </c>
      <c r="D9" s="120"/>
      <c r="E9" s="49">
        <v>9</v>
      </c>
      <c r="F9" s="49">
        <v>143</v>
      </c>
      <c r="G9" s="49" t="s">
        <v>43</v>
      </c>
      <c r="H9" s="13" t="s">
        <v>43</v>
      </c>
      <c r="I9" s="13" t="s">
        <v>43</v>
      </c>
      <c r="J9" s="50" t="s">
        <v>43</v>
      </c>
      <c r="K9" s="50" t="s">
        <v>43</v>
      </c>
    </row>
    <row r="10" spans="1:11" ht="12.95" customHeight="1" x14ac:dyDescent="0.2">
      <c r="A10" s="117">
        <v>2</v>
      </c>
      <c r="B10" s="118" t="s">
        <v>45</v>
      </c>
      <c r="C10" s="68" t="s">
        <v>42</v>
      </c>
      <c r="D10" s="120"/>
      <c r="E10" s="49">
        <v>24</v>
      </c>
      <c r="F10" s="49">
        <v>26481</v>
      </c>
      <c r="G10" s="49" t="s">
        <v>43</v>
      </c>
      <c r="H10" s="13" t="s">
        <v>43</v>
      </c>
      <c r="I10" s="13" t="s">
        <v>43</v>
      </c>
      <c r="J10" s="50" t="s">
        <v>43</v>
      </c>
      <c r="K10" s="50" t="s">
        <v>43</v>
      </c>
    </row>
    <row r="11" spans="1:11" ht="12.95" customHeight="1" x14ac:dyDescent="0.2">
      <c r="A11" s="117"/>
      <c r="B11" s="118"/>
      <c r="C11" s="68" t="s">
        <v>44</v>
      </c>
      <c r="D11" s="120"/>
      <c r="E11" s="49">
        <v>9</v>
      </c>
      <c r="F11" s="49">
        <v>299</v>
      </c>
      <c r="G11" s="49" t="s">
        <v>43</v>
      </c>
      <c r="H11" s="13" t="s">
        <v>43</v>
      </c>
      <c r="I11" s="13" t="s">
        <v>43</v>
      </c>
      <c r="J11" s="50" t="s">
        <v>43</v>
      </c>
      <c r="K11" s="50" t="s">
        <v>43</v>
      </c>
    </row>
    <row r="12" spans="1:11" ht="12.95" customHeight="1" x14ac:dyDescent="0.2">
      <c r="A12" s="117">
        <v>3</v>
      </c>
      <c r="B12" s="118" t="s">
        <v>46</v>
      </c>
      <c r="C12" s="68" t="s">
        <v>42</v>
      </c>
      <c r="D12" s="120"/>
      <c r="E12" s="49">
        <v>24</v>
      </c>
      <c r="F12" s="49">
        <v>2255</v>
      </c>
      <c r="G12" s="49" t="s">
        <v>43</v>
      </c>
      <c r="H12" s="13" t="s">
        <v>43</v>
      </c>
      <c r="I12" s="13" t="s">
        <v>43</v>
      </c>
      <c r="J12" s="50" t="s">
        <v>43</v>
      </c>
      <c r="K12" s="50" t="s">
        <v>43</v>
      </c>
    </row>
    <row r="13" spans="1:11" ht="12.95" customHeight="1" x14ac:dyDescent="0.2">
      <c r="A13" s="117"/>
      <c r="B13" s="118"/>
      <c r="C13" s="68" t="s">
        <v>44</v>
      </c>
      <c r="D13" s="120"/>
      <c r="E13" s="49">
        <v>9</v>
      </c>
      <c r="F13" s="49">
        <v>211</v>
      </c>
      <c r="G13" s="49" t="s">
        <v>43</v>
      </c>
      <c r="H13" s="13" t="s">
        <v>43</v>
      </c>
      <c r="I13" s="13" t="s">
        <v>43</v>
      </c>
      <c r="J13" s="50" t="s">
        <v>43</v>
      </c>
      <c r="K13" s="50" t="s">
        <v>43</v>
      </c>
    </row>
    <row r="14" spans="1:11" ht="12.95" customHeight="1" x14ac:dyDescent="0.2">
      <c r="A14" s="117">
        <v>4</v>
      </c>
      <c r="B14" s="118" t="s">
        <v>47</v>
      </c>
      <c r="C14" s="68" t="s">
        <v>42</v>
      </c>
      <c r="D14" s="120"/>
      <c r="E14" s="49">
        <v>24</v>
      </c>
      <c r="F14" s="49">
        <v>2299</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24</v>
      </c>
      <c r="F16" s="49">
        <v>1799</v>
      </c>
      <c r="G16" s="49">
        <v>124</v>
      </c>
      <c r="H16" s="14">
        <v>99</v>
      </c>
      <c r="I16" s="14">
        <v>25</v>
      </c>
      <c r="J16" s="50">
        <v>6.8927181767648698</v>
      </c>
      <c r="K16" s="50">
        <v>5.166666666666667</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24</v>
      </c>
      <c r="F18" s="49">
        <v>837</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24</v>
      </c>
      <c r="F20" s="49">
        <v>75</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24</v>
      </c>
      <c r="F22" s="49">
        <v>367</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24</v>
      </c>
      <c r="F24" s="49">
        <v>2124</v>
      </c>
      <c r="G24" s="49" t="s">
        <v>43</v>
      </c>
      <c r="H24" s="15" t="s">
        <v>43</v>
      </c>
      <c r="I24" s="15" t="s">
        <v>43</v>
      </c>
      <c r="J24" s="51" t="s">
        <v>43</v>
      </c>
      <c r="K24" s="50" t="s">
        <v>43</v>
      </c>
    </row>
    <row r="25" spans="1:11" ht="12.95" customHeight="1" x14ac:dyDescent="0.2">
      <c r="A25" s="117"/>
      <c r="B25" s="118"/>
      <c r="C25" s="22" t="s">
        <v>44</v>
      </c>
      <c r="D25" s="120"/>
      <c r="E25" s="49">
        <v>2</v>
      </c>
      <c r="F25" s="49">
        <v>23</v>
      </c>
      <c r="G25" s="49" t="s">
        <v>43</v>
      </c>
      <c r="H25" s="15" t="s">
        <v>43</v>
      </c>
      <c r="I25" s="15" t="s">
        <v>43</v>
      </c>
      <c r="J25" s="51" t="s">
        <v>43</v>
      </c>
      <c r="K25" s="50" t="s">
        <v>43</v>
      </c>
    </row>
    <row r="26" spans="1:11" ht="12.95" customHeight="1" x14ac:dyDescent="0.2">
      <c r="A26" s="117">
        <v>10</v>
      </c>
      <c r="B26" s="118" t="s">
        <v>53</v>
      </c>
      <c r="C26" s="22" t="s">
        <v>42</v>
      </c>
      <c r="D26" s="120"/>
      <c r="E26" s="49">
        <v>24</v>
      </c>
      <c r="F26" s="49">
        <v>484</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24</v>
      </c>
      <c r="F28" s="42">
        <v>38554</v>
      </c>
      <c r="G28" s="42">
        <v>124</v>
      </c>
      <c r="H28" s="42">
        <v>99</v>
      </c>
      <c r="I28" s="42">
        <v>25</v>
      </c>
      <c r="J28" s="43">
        <v>0.3216268091508015</v>
      </c>
      <c r="K28" s="44">
        <v>5.166666666666667</v>
      </c>
    </row>
    <row r="29" spans="1:11" ht="12.95" customHeight="1" x14ac:dyDescent="0.2">
      <c r="A29" s="123"/>
      <c r="B29" s="123"/>
      <c r="C29" s="69" t="s">
        <v>44</v>
      </c>
      <c r="D29" s="120"/>
      <c r="E29" s="42">
        <v>9</v>
      </c>
      <c r="F29" s="42">
        <v>676</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24</v>
      </c>
      <c r="F31" s="42">
        <v>39230</v>
      </c>
      <c r="G31" s="42">
        <v>124</v>
      </c>
      <c r="H31" s="42">
        <v>99</v>
      </c>
      <c r="I31" s="42">
        <v>25</v>
      </c>
      <c r="J31" s="43">
        <v>0.31608462911037472</v>
      </c>
      <c r="K31" s="44">
        <v>5.166666666666667</v>
      </c>
    </row>
    <row r="32" spans="1:11" ht="12.95" customHeight="1" x14ac:dyDescent="0.2">
      <c r="A32" s="52">
        <v>12</v>
      </c>
      <c r="B32" s="124" t="s">
        <v>57</v>
      </c>
      <c r="C32" s="124"/>
      <c r="D32" s="120"/>
      <c r="E32" s="49">
        <v>24</v>
      </c>
      <c r="F32" s="49">
        <v>3123</v>
      </c>
      <c r="G32" s="49" t="s">
        <v>43</v>
      </c>
      <c r="H32" s="15" t="s">
        <v>43</v>
      </c>
      <c r="I32" s="15" t="s">
        <v>43</v>
      </c>
      <c r="J32" s="51" t="s">
        <v>43</v>
      </c>
      <c r="K32" s="50" t="s">
        <v>43</v>
      </c>
    </row>
    <row r="33" spans="1:11" ht="12.95" customHeight="1" x14ac:dyDescent="0.2">
      <c r="A33" s="125" t="s">
        <v>58</v>
      </c>
      <c r="B33" s="126"/>
      <c r="C33" s="127"/>
      <c r="D33" s="120"/>
      <c r="E33" s="42">
        <v>24</v>
      </c>
      <c r="F33" s="42">
        <v>42353</v>
      </c>
      <c r="G33" s="42">
        <v>124</v>
      </c>
      <c r="H33" s="42">
        <v>99</v>
      </c>
      <c r="I33" s="42">
        <v>25</v>
      </c>
      <c r="J33" s="43">
        <v>0.29277737114254004</v>
      </c>
      <c r="K33" s="44">
        <v>5.166666666666667</v>
      </c>
    </row>
    <row r="34" spans="1:11" s="11" customFormat="1" ht="12.95" customHeight="1" x14ac:dyDescent="0.2">
      <c r="A34" s="52">
        <v>13</v>
      </c>
      <c r="B34" s="124" t="s">
        <v>59</v>
      </c>
      <c r="C34" s="124"/>
      <c r="D34" s="120"/>
      <c r="E34" s="49">
        <v>2</v>
      </c>
      <c r="F34" s="49">
        <v>27032</v>
      </c>
      <c r="G34" s="49" t="s">
        <v>43</v>
      </c>
      <c r="H34" s="16" t="s">
        <v>43</v>
      </c>
      <c r="I34" s="16" t="s">
        <v>43</v>
      </c>
      <c r="J34" s="51" t="s">
        <v>43</v>
      </c>
      <c r="K34" s="50" t="s">
        <v>43</v>
      </c>
    </row>
    <row r="35" spans="1:11" ht="12.95" customHeight="1" x14ac:dyDescent="0.2">
      <c r="A35" s="122" t="s">
        <v>60</v>
      </c>
      <c r="B35" s="122"/>
      <c r="C35" s="122"/>
      <c r="D35" s="120"/>
      <c r="E35" s="42">
        <v>24</v>
      </c>
      <c r="F35" s="42">
        <v>69385</v>
      </c>
      <c r="G35" s="42">
        <v>124</v>
      </c>
      <c r="H35" s="42">
        <v>99</v>
      </c>
      <c r="I35" s="42">
        <v>25</v>
      </c>
      <c r="J35" s="43">
        <v>0.17871297830943286</v>
      </c>
      <c r="K35" s="44">
        <v>5.166666666666667</v>
      </c>
    </row>
    <row r="36" spans="1:11" ht="12.95" customHeight="1" x14ac:dyDescent="0.2">
      <c r="A36" s="52">
        <v>14</v>
      </c>
      <c r="B36" s="124" t="s">
        <v>61</v>
      </c>
      <c r="C36" s="124"/>
      <c r="D36" s="120"/>
      <c r="E36" s="49">
        <v>1</v>
      </c>
      <c r="F36" s="49">
        <v>9</v>
      </c>
      <c r="G36" s="49" t="s">
        <v>43</v>
      </c>
      <c r="H36" s="15" t="s">
        <v>43</v>
      </c>
      <c r="I36" s="15" t="s">
        <v>43</v>
      </c>
      <c r="J36" s="51" t="s">
        <v>43</v>
      </c>
      <c r="K36" s="50" t="s">
        <v>43</v>
      </c>
    </row>
    <row r="37" spans="1:11" ht="12.95" customHeight="1" x14ac:dyDescent="0.2">
      <c r="A37" s="52">
        <v>15</v>
      </c>
      <c r="B37" s="124" t="s">
        <v>62</v>
      </c>
      <c r="C37" s="124"/>
      <c r="D37" s="120"/>
      <c r="E37" s="49">
        <v>1</v>
      </c>
      <c r="F37" s="49">
        <v>5</v>
      </c>
      <c r="G37" s="49" t="s">
        <v>43</v>
      </c>
      <c r="H37" s="15" t="s">
        <v>43</v>
      </c>
      <c r="I37" s="15" t="s">
        <v>43</v>
      </c>
      <c r="J37" s="51" t="s">
        <v>43</v>
      </c>
      <c r="K37" s="50" t="s">
        <v>43</v>
      </c>
    </row>
    <row r="38" spans="1:11" ht="12.95" customHeight="1" x14ac:dyDescent="0.2">
      <c r="A38" s="122" t="s">
        <v>63</v>
      </c>
      <c r="B38" s="122"/>
      <c r="C38" s="122"/>
      <c r="D38" s="120"/>
      <c r="E38" s="42">
        <v>1</v>
      </c>
      <c r="F38" s="42">
        <v>14</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24</v>
      </c>
      <c r="F41" s="42">
        <v>69399</v>
      </c>
      <c r="G41" s="42">
        <v>124</v>
      </c>
      <c r="H41" s="42">
        <v>99</v>
      </c>
      <c r="I41" s="42">
        <v>25</v>
      </c>
      <c r="J41" s="43">
        <v>0.1786769261804925</v>
      </c>
      <c r="K41" s="44">
        <v>5.166666666666667</v>
      </c>
    </row>
    <row r="42" spans="1:11" ht="12.95" customHeight="1" x14ac:dyDescent="0.2">
      <c r="A42" s="52">
        <v>17</v>
      </c>
      <c r="B42" s="124" t="s">
        <v>67</v>
      </c>
      <c r="C42" s="124"/>
      <c r="D42" s="120"/>
      <c r="E42" s="49">
        <v>2</v>
      </c>
      <c r="F42" s="49">
        <v>20099</v>
      </c>
      <c r="G42" s="49" t="s">
        <v>43</v>
      </c>
      <c r="H42" s="15" t="s">
        <v>43</v>
      </c>
      <c r="I42" s="15" t="s">
        <v>43</v>
      </c>
      <c r="J42" s="51" t="s">
        <v>43</v>
      </c>
      <c r="K42" s="50" t="s">
        <v>43</v>
      </c>
    </row>
    <row r="43" spans="1:11" ht="12.95" customHeight="1" x14ac:dyDescent="0.2">
      <c r="A43" s="52">
        <v>18</v>
      </c>
      <c r="B43" s="124" t="s">
        <v>68</v>
      </c>
      <c r="C43" s="124"/>
      <c r="D43" s="120"/>
      <c r="E43" s="49">
        <v>2</v>
      </c>
      <c r="F43" s="49">
        <v>2088</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17</v>
      </c>
      <c r="F45" s="49">
        <v>97</v>
      </c>
      <c r="G45" s="49" t="s">
        <v>43</v>
      </c>
      <c r="H45" s="15" t="s">
        <v>43</v>
      </c>
      <c r="I45" s="15" t="s">
        <v>43</v>
      </c>
      <c r="J45" s="51" t="s">
        <v>43</v>
      </c>
      <c r="K45" s="50" t="s">
        <v>43</v>
      </c>
    </row>
    <row r="46" spans="1:11" ht="12.95" customHeight="1" x14ac:dyDescent="0.2">
      <c r="A46" s="52">
        <v>21</v>
      </c>
      <c r="B46" s="124" t="s">
        <v>71</v>
      </c>
      <c r="C46" s="124"/>
      <c r="D46" s="120"/>
      <c r="E46" s="49" t="s">
        <v>43</v>
      </c>
      <c r="F46" s="49">
        <v>79142</v>
      </c>
      <c r="G46" s="49" t="s">
        <v>43</v>
      </c>
      <c r="H46" s="15" t="s">
        <v>43</v>
      </c>
      <c r="I46" s="15" t="s">
        <v>43</v>
      </c>
      <c r="J46" s="51" t="s">
        <v>43</v>
      </c>
      <c r="K46" s="50" t="s">
        <v>43</v>
      </c>
    </row>
    <row r="47" spans="1:11" ht="12.95" customHeight="1" x14ac:dyDescent="0.2">
      <c r="A47" s="124" t="s">
        <v>72</v>
      </c>
      <c r="B47" s="124"/>
      <c r="C47" s="124"/>
      <c r="D47" s="120"/>
      <c r="E47" s="23">
        <v>17</v>
      </c>
      <c r="F47" s="23">
        <v>101426</v>
      </c>
      <c r="G47" s="23" t="s">
        <v>43</v>
      </c>
      <c r="H47" s="23" t="s">
        <v>43</v>
      </c>
      <c r="I47" s="23" t="s">
        <v>43</v>
      </c>
      <c r="J47" s="24" t="s">
        <v>43</v>
      </c>
      <c r="K47" s="25" t="s">
        <v>43</v>
      </c>
    </row>
    <row r="48" spans="1:11" ht="12.95" customHeight="1" x14ac:dyDescent="0.2">
      <c r="A48" s="124" t="s">
        <v>73</v>
      </c>
      <c r="B48" s="124"/>
      <c r="C48" s="124"/>
      <c r="D48" s="121"/>
      <c r="E48" s="23">
        <v>24</v>
      </c>
      <c r="F48" s="23">
        <v>170825</v>
      </c>
      <c r="G48" s="23">
        <v>124</v>
      </c>
      <c r="H48" s="23">
        <v>99</v>
      </c>
      <c r="I48" s="23">
        <v>25</v>
      </c>
      <c r="J48" s="24">
        <v>7.2588906775940293E-2</v>
      </c>
      <c r="K48" s="25">
        <v>5.166666666666667</v>
      </c>
    </row>
    <row r="49" spans="5:11" ht="12.75" customHeight="1" x14ac:dyDescent="0.2"/>
    <row r="50" spans="5:11" ht="12.75" customHeight="1" x14ac:dyDescent="0.2">
      <c r="G50" s="6" t="s">
        <v>74</v>
      </c>
      <c r="H50" s="12"/>
      <c r="I50" s="12"/>
    </row>
    <row r="51" spans="5:11" ht="12.75" customHeight="1" x14ac:dyDescent="0.2">
      <c r="E51" s="6" t="s">
        <v>75</v>
      </c>
      <c r="G51" s="128" t="s">
        <v>181</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3">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110</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3</v>
      </c>
      <c r="E8" s="4">
        <v>83</v>
      </c>
      <c r="F8" s="4" t="s">
        <v>43</v>
      </c>
      <c r="G8" s="4" t="s">
        <v>43</v>
      </c>
      <c r="H8" s="4">
        <v>107</v>
      </c>
      <c r="I8" s="4">
        <v>103</v>
      </c>
      <c r="J8" s="29">
        <v>3.2424242424242422</v>
      </c>
      <c r="K8" s="30">
        <v>190</v>
      </c>
      <c r="L8" s="4">
        <v>84</v>
      </c>
      <c r="M8" s="4">
        <v>17</v>
      </c>
      <c r="N8" s="31">
        <v>101</v>
      </c>
      <c r="O8" s="4" t="s">
        <v>43</v>
      </c>
      <c r="P8" s="4" t="s">
        <v>43</v>
      </c>
      <c r="Q8" s="4" t="s">
        <v>43</v>
      </c>
      <c r="R8" s="32">
        <v>3.0606060606060606</v>
      </c>
      <c r="S8" s="4">
        <v>89</v>
      </c>
      <c r="T8" s="4" t="s">
        <v>43</v>
      </c>
      <c r="U8" s="4" t="s">
        <v>43</v>
      </c>
      <c r="V8" s="32">
        <v>29.666666666666668</v>
      </c>
      <c r="W8" s="32" t="s">
        <v>43</v>
      </c>
      <c r="X8" s="31">
        <v>6</v>
      </c>
      <c r="Y8" s="4">
        <v>6</v>
      </c>
      <c r="Z8" s="33">
        <v>100</v>
      </c>
      <c r="AA8" s="4" t="s">
        <v>43</v>
      </c>
      <c r="AB8" s="33" t="s">
        <v>43</v>
      </c>
      <c r="AC8" s="4" t="s">
        <v>43</v>
      </c>
      <c r="AD8" s="33" t="s">
        <v>43</v>
      </c>
      <c r="AE8" s="4" t="s">
        <v>43</v>
      </c>
      <c r="AF8" s="33" t="s">
        <v>43</v>
      </c>
      <c r="AG8" s="32">
        <v>94.392523364485982</v>
      </c>
      <c r="AH8" s="32">
        <v>53.157894736842103</v>
      </c>
      <c r="AI8" s="32">
        <v>100</v>
      </c>
      <c r="AJ8" s="33">
        <v>9.9813084112149539</v>
      </c>
      <c r="AK8" s="33">
        <v>83.168316831683171</v>
      </c>
      <c r="AL8" s="33">
        <v>16.831683168316832</v>
      </c>
      <c r="AM8" s="33" t="s">
        <v>43</v>
      </c>
      <c r="AN8" s="33">
        <v>5.7575757575757578</v>
      </c>
    </row>
    <row r="9" spans="1:40" ht="15" customHeight="1" x14ac:dyDescent="0.25">
      <c r="A9" s="73"/>
      <c r="B9" s="75"/>
      <c r="C9" s="67" t="s">
        <v>44</v>
      </c>
      <c r="D9" s="4">
        <v>3</v>
      </c>
      <c r="E9" s="4">
        <v>3</v>
      </c>
      <c r="F9" s="4" t="s">
        <v>43</v>
      </c>
      <c r="G9" s="4" t="s">
        <v>43</v>
      </c>
      <c r="H9" s="4">
        <v>5</v>
      </c>
      <c r="I9" s="4">
        <v>2</v>
      </c>
      <c r="J9" s="29">
        <v>0.15151515151515152</v>
      </c>
      <c r="K9" s="30">
        <v>8</v>
      </c>
      <c r="L9" s="4">
        <v>1</v>
      </c>
      <c r="M9" s="4">
        <v>4</v>
      </c>
      <c r="N9" s="31">
        <v>5</v>
      </c>
      <c r="O9" s="4" t="s">
        <v>43</v>
      </c>
      <c r="P9" s="4" t="s">
        <v>43</v>
      </c>
      <c r="Q9" s="4" t="s">
        <v>43</v>
      </c>
      <c r="R9" s="32">
        <v>0.15151515151515152</v>
      </c>
      <c r="S9" s="4">
        <v>3</v>
      </c>
      <c r="T9" s="4" t="s">
        <v>43</v>
      </c>
      <c r="U9" s="4" t="s">
        <v>43</v>
      </c>
      <c r="V9" s="32">
        <v>1</v>
      </c>
      <c r="W9" s="32" t="s">
        <v>43</v>
      </c>
      <c r="X9" s="31" t="s">
        <v>43</v>
      </c>
      <c r="Y9" s="4" t="s">
        <v>43</v>
      </c>
      <c r="Z9" s="33" t="s">
        <v>43</v>
      </c>
      <c r="AA9" s="4" t="s">
        <v>43</v>
      </c>
      <c r="AB9" s="33" t="s">
        <v>43</v>
      </c>
      <c r="AC9" s="4" t="s">
        <v>43</v>
      </c>
      <c r="AD9" s="33" t="s">
        <v>43</v>
      </c>
      <c r="AE9" s="4" t="s">
        <v>43</v>
      </c>
      <c r="AF9" s="33" t="s">
        <v>43</v>
      </c>
      <c r="AG9" s="32">
        <v>100</v>
      </c>
      <c r="AH9" s="32">
        <v>62.5</v>
      </c>
      <c r="AI9" s="32">
        <v>100</v>
      </c>
      <c r="AJ9" s="33">
        <v>7.2</v>
      </c>
      <c r="AK9" s="33">
        <v>20</v>
      </c>
      <c r="AL9" s="33">
        <v>80</v>
      </c>
      <c r="AM9" s="33" t="s">
        <v>43</v>
      </c>
      <c r="AN9" s="33">
        <v>0.2424242424242424</v>
      </c>
    </row>
    <row r="10" spans="1:40" ht="15" customHeight="1" x14ac:dyDescent="0.25">
      <c r="A10" s="72">
        <v>2</v>
      </c>
      <c r="B10" s="74" t="s">
        <v>45</v>
      </c>
      <c r="C10" s="67" t="s">
        <v>42</v>
      </c>
      <c r="D10" s="4">
        <v>3</v>
      </c>
      <c r="E10" s="4">
        <v>415</v>
      </c>
      <c r="F10" s="4" t="s">
        <v>43</v>
      </c>
      <c r="G10" s="4" t="s">
        <v>43</v>
      </c>
      <c r="H10" s="4">
        <v>772</v>
      </c>
      <c r="I10" s="4">
        <v>757</v>
      </c>
      <c r="J10" s="29">
        <v>23.393939393939391</v>
      </c>
      <c r="K10" s="30">
        <v>1187</v>
      </c>
      <c r="L10" s="4">
        <v>619</v>
      </c>
      <c r="M10" s="4">
        <v>129</v>
      </c>
      <c r="N10" s="31">
        <v>748</v>
      </c>
      <c r="O10" s="4" t="s">
        <v>43</v>
      </c>
      <c r="P10" s="4" t="s">
        <v>43</v>
      </c>
      <c r="Q10" s="4" t="s">
        <v>43</v>
      </c>
      <c r="R10" s="32">
        <v>22.666666666666668</v>
      </c>
      <c r="S10" s="4">
        <v>439</v>
      </c>
      <c r="T10" s="4" t="s">
        <v>43</v>
      </c>
      <c r="U10" s="4" t="s">
        <v>43</v>
      </c>
      <c r="V10" s="32">
        <v>146.33333333333334</v>
      </c>
      <c r="W10" s="32" t="s">
        <v>43</v>
      </c>
      <c r="X10" s="31">
        <v>49</v>
      </c>
      <c r="Y10" s="4">
        <v>38</v>
      </c>
      <c r="Z10" s="33">
        <v>77.551020408163268</v>
      </c>
      <c r="AA10" s="4">
        <v>6</v>
      </c>
      <c r="AB10" s="33">
        <v>12.244897959183673</v>
      </c>
      <c r="AC10" s="4">
        <v>5</v>
      </c>
      <c r="AD10" s="33">
        <v>10.204081632653061</v>
      </c>
      <c r="AE10" s="4" t="s">
        <v>43</v>
      </c>
      <c r="AF10" s="33" t="s">
        <v>43</v>
      </c>
      <c r="AG10" s="32">
        <v>96.891191709844563</v>
      </c>
      <c r="AH10" s="32">
        <v>63.016006739679867</v>
      </c>
      <c r="AI10" s="32">
        <v>98.529411764705884</v>
      </c>
      <c r="AJ10" s="33">
        <v>6.823834196891192</v>
      </c>
      <c r="AK10" s="33">
        <v>82.754010695187162</v>
      </c>
      <c r="AL10" s="33">
        <v>17.245989304812834</v>
      </c>
      <c r="AM10" s="33" t="s">
        <v>43</v>
      </c>
      <c r="AN10" s="33">
        <v>35.969696969696969</v>
      </c>
    </row>
    <row r="11" spans="1:40" ht="15" customHeight="1" x14ac:dyDescent="0.25">
      <c r="A11" s="73"/>
      <c r="B11" s="75"/>
      <c r="C11" s="67" t="s">
        <v>44</v>
      </c>
      <c r="D11" s="4">
        <v>3</v>
      </c>
      <c r="E11" s="4">
        <v>25</v>
      </c>
      <c r="F11" s="4" t="s">
        <v>43</v>
      </c>
      <c r="G11" s="4" t="s">
        <v>43</v>
      </c>
      <c r="H11" s="4">
        <v>28</v>
      </c>
      <c r="I11" s="4">
        <v>28</v>
      </c>
      <c r="J11" s="29">
        <v>0.84848484848484851</v>
      </c>
      <c r="K11" s="30">
        <v>53</v>
      </c>
      <c r="L11" s="4">
        <v>20</v>
      </c>
      <c r="M11" s="4">
        <v>26</v>
      </c>
      <c r="N11" s="31">
        <v>46</v>
      </c>
      <c r="O11" s="4" t="s">
        <v>43</v>
      </c>
      <c r="P11" s="4" t="s">
        <v>43</v>
      </c>
      <c r="Q11" s="4" t="s">
        <v>43</v>
      </c>
      <c r="R11" s="32">
        <v>1.393939393939394</v>
      </c>
      <c r="S11" s="4">
        <v>7</v>
      </c>
      <c r="T11" s="4" t="s">
        <v>43</v>
      </c>
      <c r="U11" s="4" t="s">
        <v>43</v>
      </c>
      <c r="V11" s="32">
        <v>2.3333333333333335</v>
      </c>
      <c r="W11" s="32" t="s">
        <v>43</v>
      </c>
      <c r="X11" s="31" t="s">
        <v>43</v>
      </c>
      <c r="Y11" s="4" t="s">
        <v>43</v>
      </c>
      <c r="Z11" s="33" t="s">
        <v>43</v>
      </c>
      <c r="AA11" s="4" t="s">
        <v>43</v>
      </c>
      <c r="AB11" s="33" t="s">
        <v>43</v>
      </c>
      <c r="AC11" s="4" t="s">
        <v>43</v>
      </c>
      <c r="AD11" s="33" t="s">
        <v>43</v>
      </c>
      <c r="AE11" s="4" t="s">
        <v>43</v>
      </c>
      <c r="AF11" s="33" t="s">
        <v>43</v>
      </c>
      <c r="AG11" s="32">
        <v>164.28571428571428</v>
      </c>
      <c r="AH11" s="32">
        <v>86.79245283018868</v>
      </c>
      <c r="AI11" s="32">
        <v>100</v>
      </c>
      <c r="AJ11" s="33">
        <v>3</v>
      </c>
      <c r="AK11" s="33">
        <v>43.478260869565219</v>
      </c>
      <c r="AL11" s="33">
        <v>56.521739130434781</v>
      </c>
      <c r="AM11" s="33" t="s">
        <v>43</v>
      </c>
      <c r="AN11" s="33">
        <v>1.6060606060606062</v>
      </c>
    </row>
    <row r="12" spans="1:40" ht="15" customHeight="1" x14ac:dyDescent="0.25">
      <c r="A12" s="72">
        <v>3</v>
      </c>
      <c r="B12" s="74" t="s">
        <v>46</v>
      </c>
      <c r="C12" s="67" t="s">
        <v>42</v>
      </c>
      <c r="D12" s="4">
        <v>3</v>
      </c>
      <c r="E12" s="4">
        <v>46</v>
      </c>
      <c r="F12" s="4" t="s">
        <v>43</v>
      </c>
      <c r="G12" s="4" t="s">
        <v>43</v>
      </c>
      <c r="H12" s="4">
        <v>127</v>
      </c>
      <c r="I12" s="4">
        <v>126</v>
      </c>
      <c r="J12" s="29">
        <v>3.8484848484848486</v>
      </c>
      <c r="K12" s="30">
        <v>173</v>
      </c>
      <c r="L12" s="4">
        <v>103</v>
      </c>
      <c r="M12" s="4">
        <v>12</v>
      </c>
      <c r="N12" s="31">
        <v>115</v>
      </c>
      <c r="O12" s="4" t="s">
        <v>43</v>
      </c>
      <c r="P12" s="4" t="s">
        <v>43</v>
      </c>
      <c r="Q12" s="4" t="s">
        <v>43</v>
      </c>
      <c r="R12" s="32">
        <v>3.4848484848484849</v>
      </c>
      <c r="S12" s="4">
        <v>58</v>
      </c>
      <c r="T12" s="4" t="s">
        <v>43</v>
      </c>
      <c r="U12" s="4" t="s">
        <v>43</v>
      </c>
      <c r="V12" s="32">
        <v>19.333333333333332</v>
      </c>
      <c r="W12" s="32" t="s">
        <v>43</v>
      </c>
      <c r="X12" s="31">
        <v>4</v>
      </c>
      <c r="Y12" s="4">
        <v>2</v>
      </c>
      <c r="Z12" s="33">
        <v>50</v>
      </c>
      <c r="AA12" s="4">
        <v>1</v>
      </c>
      <c r="AB12" s="33">
        <v>25</v>
      </c>
      <c r="AC12" s="4">
        <v>1</v>
      </c>
      <c r="AD12" s="33">
        <v>25</v>
      </c>
      <c r="AE12" s="4" t="s">
        <v>43</v>
      </c>
      <c r="AF12" s="33" t="s">
        <v>43</v>
      </c>
      <c r="AG12" s="32">
        <v>90.551181102362193</v>
      </c>
      <c r="AH12" s="32">
        <v>66.473988439306353</v>
      </c>
      <c r="AI12" s="32">
        <v>98.260869565217391</v>
      </c>
      <c r="AJ12" s="33">
        <v>5.4803149606299213</v>
      </c>
      <c r="AK12" s="33">
        <v>89.565217391304358</v>
      </c>
      <c r="AL12" s="33">
        <v>10.434782608695652</v>
      </c>
      <c r="AM12" s="33" t="s">
        <v>43</v>
      </c>
      <c r="AN12" s="33">
        <v>5.2424242424242422</v>
      </c>
    </row>
    <row r="13" spans="1:40" ht="15" customHeight="1" x14ac:dyDescent="0.25">
      <c r="A13" s="73"/>
      <c r="B13" s="75"/>
      <c r="C13" s="67" t="s">
        <v>44</v>
      </c>
      <c r="D13" s="4">
        <v>3</v>
      </c>
      <c r="E13" s="4">
        <v>1</v>
      </c>
      <c r="F13" s="4" t="s">
        <v>43</v>
      </c>
      <c r="G13" s="4" t="s">
        <v>43</v>
      </c>
      <c r="H13" s="4">
        <v>13</v>
      </c>
      <c r="I13" s="4">
        <v>13</v>
      </c>
      <c r="J13" s="29">
        <v>0.39393939393939392</v>
      </c>
      <c r="K13" s="30">
        <v>14</v>
      </c>
      <c r="L13" s="4">
        <v>3</v>
      </c>
      <c r="M13" s="4">
        <v>8</v>
      </c>
      <c r="N13" s="31">
        <v>11</v>
      </c>
      <c r="O13" s="4" t="s">
        <v>43</v>
      </c>
      <c r="P13" s="4" t="s">
        <v>43</v>
      </c>
      <c r="Q13" s="4" t="s">
        <v>43</v>
      </c>
      <c r="R13" s="32">
        <v>0.33333333333333331</v>
      </c>
      <c r="S13" s="4">
        <v>3</v>
      </c>
      <c r="T13" s="4" t="s">
        <v>43</v>
      </c>
      <c r="U13" s="4" t="s">
        <v>43</v>
      </c>
      <c r="V13" s="32">
        <v>1</v>
      </c>
      <c r="W13" s="32" t="s">
        <v>43</v>
      </c>
      <c r="X13" s="31" t="s">
        <v>43</v>
      </c>
      <c r="Y13" s="4" t="s">
        <v>43</v>
      </c>
      <c r="Z13" s="33" t="s">
        <v>43</v>
      </c>
      <c r="AA13" s="4" t="s">
        <v>43</v>
      </c>
      <c r="AB13" s="33" t="s">
        <v>43</v>
      </c>
      <c r="AC13" s="4" t="s">
        <v>43</v>
      </c>
      <c r="AD13" s="33" t="s">
        <v>43</v>
      </c>
      <c r="AE13" s="4" t="s">
        <v>43</v>
      </c>
      <c r="AF13" s="33" t="s">
        <v>43</v>
      </c>
      <c r="AG13" s="32">
        <v>84.615384615384613</v>
      </c>
      <c r="AH13" s="32">
        <v>78.571428571428569</v>
      </c>
      <c r="AI13" s="32">
        <v>100</v>
      </c>
      <c r="AJ13" s="33">
        <v>2.7692307692307692</v>
      </c>
      <c r="AK13" s="33">
        <v>27.27272727272727</v>
      </c>
      <c r="AL13" s="33">
        <v>72.727272727272734</v>
      </c>
      <c r="AM13" s="33" t="s">
        <v>43</v>
      </c>
      <c r="AN13" s="33">
        <v>0.42424242424242425</v>
      </c>
    </row>
    <row r="14" spans="1:40" ht="15" customHeight="1" x14ac:dyDescent="0.25">
      <c r="A14" s="72">
        <v>4</v>
      </c>
      <c r="B14" s="74" t="s">
        <v>47</v>
      </c>
      <c r="C14" s="67" t="s">
        <v>42</v>
      </c>
      <c r="D14" s="4">
        <v>3</v>
      </c>
      <c r="E14" s="4">
        <v>29</v>
      </c>
      <c r="F14" s="4" t="s">
        <v>43</v>
      </c>
      <c r="G14" s="4" t="s">
        <v>43</v>
      </c>
      <c r="H14" s="4">
        <v>31</v>
      </c>
      <c r="I14" s="4">
        <v>28</v>
      </c>
      <c r="J14" s="29">
        <v>0.93939393939393945</v>
      </c>
      <c r="K14" s="30">
        <v>60</v>
      </c>
      <c r="L14" s="4">
        <v>16</v>
      </c>
      <c r="M14" s="4">
        <v>19</v>
      </c>
      <c r="N14" s="31">
        <v>35</v>
      </c>
      <c r="O14" s="4" t="s">
        <v>43</v>
      </c>
      <c r="P14" s="4" t="s">
        <v>43</v>
      </c>
      <c r="Q14" s="4" t="s">
        <v>43</v>
      </c>
      <c r="R14" s="32">
        <v>1.0606060606060606</v>
      </c>
      <c r="S14" s="4">
        <v>25</v>
      </c>
      <c r="T14" s="4" t="s">
        <v>43</v>
      </c>
      <c r="U14" s="4" t="s">
        <v>43</v>
      </c>
      <c r="V14" s="32">
        <v>8.3333333333333339</v>
      </c>
      <c r="W14" s="32" t="s">
        <v>43</v>
      </c>
      <c r="X14" s="31">
        <v>4</v>
      </c>
      <c r="Y14" s="4">
        <v>4</v>
      </c>
      <c r="Z14" s="33">
        <v>100</v>
      </c>
      <c r="AA14" s="4" t="s">
        <v>43</v>
      </c>
      <c r="AB14" s="33" t="s">
        <v>43</v>
      </c>
      <c r="AC14" s="4" t="s">
        <v>43</v>
      </c>
      <c r="AD14" s="33" t="s">
        <v>43</v>
      </c>
      <c r="AE14" s="4" t="s">
        <v>43</v>
      </c>
      <c r="AF14" s="33" t="s">
        <v>43</v>
      </c>
      <c r="AG14" s="32">
        <v>112.90322580645163</v>
      </c>
      <c r="AH14" s="32">
        <v>58.333333333333336</v>
      </c>
      <c r="AI14" s="32">
        <v>100</v>
      </c>
      <c r="AJ14" s="33">
        <v>9.67741935483871</v>
      </c>
      <c r="AK14" s="33">
        <v>45.714285714285715</v>
      </c>
      <c r="AL14" s="33">
        <v>54.285714285714285</v>
      </c>
      <c r="AM14" s="33" t="s">
        <v>43</v>
      </c>
      <c r="AN14" s="33">
        <v>1.8181818181818181</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3</v>
      </c>
      <c r="E16" s="4">
        <v>29</v>
      </c>
      <c r="F16" s="4" t="s">
        <v>43</v>
      </c>
      <c r="G16" s="4" t="s">
        <v>43</v>
      </c>
      <c r="H16" s="4">
        <v>20</v>
      </c>
      <c r="I16" s="4">
        <v>20</v>
      </c>
      <c r="J16" s="29">
        <v>0.60606060606060608</v>
      </c>
      <c r="K16" s="30">
        <v>49</v>
      </c>
      <c r="L16" s="4">
        <v>10</v>
      </c>
      <c r="M16" s="4">
        <v>4</v>
      </c>
      <c r="N16" s="31">
        <v>14</v>
      </c>
      <c r="O16" s="4" t="s">
        <v>43</v>
      </c>
      <c r="P16" s="4" t="s">
        <v>43</v>
      </c>
      <c r="Q16" s="4" t="s">
        <v>43</v>
      </c>
      <c r="R16" s="32">
        <v>0.42424242424242425</v>
      </c>
      <c r="S16" s="4">
        <v>35</v>
      </c>
      <c r="T16" s="4" t="s">
        <v>43</v>
      </c>
      <c r="U16" s="4" t="s">
        <v>43</v>
      </c>
      <c r="V16" s="32">
        <v>11.666666666666666</v>
      </c>
      <c r="W16" s="32" t="s">
        <v>43</v>
      </c>
      <c r="X16" s="31">
        <v>2</v>
      </c>
      <c r="Y16" s="4">
        <v>2</v>
      </c>
      <c r="Z16" s="33">
        <v>100</v>
      </c>
      <c r="AA16" s="4" t="s">
        <v>43</v>
      </c>
      <c r="AB16" s="33" t="s">
        <v>43</v>
      </c>
      <c r="AC16" s="4" t="s">
        <v>43</v>
      </c>
      <c r="AD16" s="33" t="s">
        <v>43</v>
      </c>
      <c r="AE16" s="4" t="s">
        <v>43</v>
      </c>
      <c r="AF16" s="33" t="s">
        <v>43</v>
      </c>
      <c r="AG16" s="32">
        <v>70</v>
      </c>
      <c r="AH16" s="32">
        <v>28.571428571428569</v>
      </c>
      <c r="AI16" s="32">
        <v>100</v>
      </c>
      <c r="AJ16" s="33">
        <v>21</v>
      </c>
      <c r="AK16" s="33">
        <v>71.428571428571431</v>
      </c>
      <c r="AL16" s="33">
        <v>28.571428571428569</v>
      </c>
      <c r="AM16" s="33" t="s">
        <v>43</v>
      </c>
      <c r="AN16" s="33">
        <v>1.4848484848484846</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3</v>
      </c>
      <c r="E18" s="4">
        <v>7</v>
      </c>
      <c r="F18" s="4" t="s">
        <v>43</v>
      </c>
      <c r="G18" s="4" t="s">
        <v>43</v>
      </c>
      <c r="H18" s="4">
        <v>7</v>
      </c>
      <c r="I18" s="4">
        <v>7</v>
      </c>
      <c r="J18" s="29">
        <v>0.21212121212121213</v>
      </c>
      <c r="K18" s="30">
        <v>14</v>
      </c>
      <c r="L18" s="4">
        <v>4</v>
      </c>
      <c r="M18" s="4">
        <v>4</v>
      </c>
      <c r="N18" s="31">
        <v>8</v>
      </c>
      <c r="O18" s="4" t="s">
        <v>43</v>
      </c>
      <c r="P18" s="4" t="s">
        <v>43</v>
      </c>
      <c r="Q18" s="4" t="s">
        <v>43</v>
      </c>
      <c r="R18" s="32">
        <v>0.2424242424242424</v>
      </c>
      <c r="S18" s="4">
        <v>6</v>
      </c>
      <c r="T18" s="4" t="s">
        <v>43</v>
      </c>
      <c r="U18" s="4" t="s">
        <v>43</v>
      </c>
      <c r="V18" s="32">
        <v>2</v>
      </c>
      <c r="W18" s="32" t="s">
        <v>43</v>
      </c>
      <c r="X18" s="31" t="s">
        <v>43</v>
      </c>
      <c r="Y18" s="4" t="s">
        <v>43</v>
      </c>
      <c r="Z18" s="33" t="s">
        <v>43</v>
      </c>
      <c r="AA18" s="4" t="s">
        <v>43</v>
      </c>
      <c r="AB18" s="33" t="s">
        <v>43</v>
      </c>
      <c r="AC18" s="4" t="s">
        <v>43</v>
      </c>
      <c r="AD18" s="33" t="s">
        <v>43</v>
      </c>
      <c r="AE18" s="4" t="s">
        <v>43</v>
      </c>
      <c r="AF18" s="33" t="s">
        <v>43</v>
      </c>
      <c r="AG18" s="32">
        <v>114.28571428571428</v>
      </c>
      <c r="AH18" s="32">
        <v>57.142857142857139</v>
      </c>
      <c r="AI18" s="32">
        <v>100</v>
      </c>
      <c r="AJ18" s="33">
        <v>10.285714285714286</v>
      </c>
      <c r="AK18" s="33">
        <v>50</v>
      </c>
      <c r="AL18" s="33">
        <v>50</v>
      </c>
      <c r="AM18" s="33" t="s">
        <v>43</v>
      </c>
      <c r="AN18" s="33">
        <v>0.42424242424242425</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3</v>
      </c>
      <c r="E20" s="4">
        <v>14</v>
      </c>
      <c r="F20" s="4" t="s">
        <v>43</v>
      </c>
      <c r="G20" s="4" t="s">
        <v>43</v>
      </c>
      <c r="H20" s="4">
        <v>31</v>
      </c>
      <c r="I20" s="4">
        <v>31</v>
      </c>
      <c r="J20" s="29">
        <v>0.93939393939393945</v>
      </c>
      <c r="K20" s="30">
        <v>45</v>
      </c>
      <c r="L20" s="4">
        <v>27</v>
      </c>
      <c r="M20" s="4">
        <v>5</v>
      </c>
      <c r="N20" s="31">
        <v>32</v>
      </c>
      <c r="O20" s="4" t="s">
        <v>43</v>
      </c>
      <c r="P20" s="4" t="s">
        <v>43</v>
      </c>
      <c r="Q20" s="4" t="s">
        <v>43</v>
      </c>
      <c r="R20" s="32">
        <v>0.96969696969696961</v>
      </c>
      <c r="S20" s="4">
        <v>13</v>
      </c>
      <c r="T20" s="4" t="s">
        <v>43</v>
      </c>
      <c r="U20" s="4" t="s">
        <v>43</v>
      </c>
      <c r="V20" s="32">
        <v>4.333333333333333</v>
      </c>
      <c r="W20" s="32" t="s">
        <v>43</v>
      </c>
      <c r="X20" s="31" t="s">
        <v>43</v>
      </c>
      <c r="Y20" s="4" t="s">
        <v>43</v>
      </c>
      <c r="Z20" s="33" t="s">
        <v>43</v>
      </c>
      <c r="AA20" s="4" t="s">
        <v>43</v>
      </c>
      <c r="AB20" s="33" t="s">
        <v>43</v>
      </c>
      <c r="AC20" s="4" t="s">
        <v>43</v>
      </c>
      <c r="AD20" s="33" t="s">
        <v>43</v>
      </c>
      <c r="AE20" s="4" t="s">
        <v>43</v>
      </c>
      <c r="AF20" s="33" t="s">
        <v>43</v>
      </c>
      <c r="AG20" s="32">
        <v>103.2258064516129</v>
      </c>
      <c r="AH20" s="32">
        <v>71.111111111111114</v>
      </c>
      <c r="AI20" s="32">
        <v>100</v>
      </c>
      <c r="AJ20" s="33">
        <v>5.032258064516129</v>
      </c>
      <c r="AK20" s="33">
        <v>84.375</v>
      </c>
      <c r="AL20" s="33">
        <v>15.625</v>
      </c>
      <c r="AM20" s="33" t="s">
        <v>43</v>
      </c>
      <c r="AN20" s="33">
        <v>1.3636363636363635</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3</v>
      </c>
      <c r="E22" s="4">
        <v>6</v>
      </c>
      <c r="F22" s="4" t="s">
        <v>43</v>
      </c>
      <c r="G22" s="4" t="s">
        <v>43</v>
      </c>
      <c r="H22" s="4">
        <v>3</v>
      </c>
      <c r="I22" s="4">
        <v>3</v>
      </c>
      <c r="J22" s="29">
        <v>9.0909090909090912E-2</v>
      </c>
      <c r="K22" s="30">
        <v>9</v>
      </c>
      <c r="L22" s="4">
        <v>5</v>
      </c>
      <c r="M22" s="4">
        <v>1</v>
      </c>
      <c r="N22" s="31">
        <v>6</v>
      </c>
      <c r="O22" s="4" t="s">
        <v>43</v>
      </c>
      <c r="P22" s="4" t="s">
        <v>43</v>
      </c>
      <c r="Q22" s="4" t="s">
        <v>43</v>
      </c>
      <c r="R22" s="32">
        <v>0.18181818181818182</v>
      </c>
      <c r="S22" s="4">
        <v>3</v>
      </c>
      <c r="T22" s="4" t="s">
        <v>43</v>
      </c>
      <c r="U22" s="4" t="s">
        <v>43</v>
      </c>
      <c r="V22" s="32">
        <v>1</v>
      </c>
      <c r="W22" s="32" t="s">
        <v>43</v>
      </c>
      <c r="X22" s="31" t="s">
        <v>43</v>
      </c>
      <c r="Y22" s="4" t="s">
        <v>43</v>
      </c>
      <c r="Z22" s="33" t="s">
        <v>43</v>
      </c>
      <c r="AA22" s="4" t="s">
        <v>43</v>
      </c>
      <c r="AB22" s="33" t="s">
        <v>43</v>
      </c>
      <c r="AC22" s="4" t="s">
        <v>43</v>
      </c>
      <c r="AD22" s="33" t="s">
        <v>43</v>
      </c>
      <c r="AE22" s="4" t="s">
        <v>43</v>
      </c>
      <c r="AF22" s="33" t="s">
        <v>43</v>
      </c>
      <c r="AG22" s="32">
        <v>200</v>
      </c>
      <c r="AH22" s="32">
        <v>66.666666666666657</v>
      </c>
      <c r="AI22" s="32">
        <v>100</v>
      </c>
      <c r="AJ22" s="33">
        <v>12</v>
      </c>
      <c r="AK22" s="33">
        <v>83.333333333333343</v>
      </c>
      <c r="AL22" s="33">
        <v>16.666666666666664</v>
      </c>
      <c r="AM22" s="33" t="s">
        <v>43</v>
      </c>
      <c r="AN22" s="33">
        <v>0.27272727272727271</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3</v>
      </c>
      <c r="E24" s="4">
        <v>5</v>
      </c>
      <c r="F24" s="4" t="s">
        <v>43</v>
      </c>
      <c r="G24" s="4" t="s">
        <v>43</v>
      </c>
      <c r="H24" s="4">
        <v>71</v>
      </c>
      <c r="I24" s="4">
        <v>71</v>
      </c>
      <c r="J24" s="29">
        <v>2.1515151515151518</v>
      </c>
      <c r="K24" s="30">
        <v>76</v>
      </c>
      <c r="L24" s="4">
        <v>4</v>
      </c>
      <c r="M24" s="4" t="s">
        <v>43</v>
      </c>
      <c r="N24" s="31">
        <v>4</v>
      </c>
      <c r="O24" s="4" t="s">
        <v>43</v>
      </c>
      <c r="P24" s="4" t="s">
        <v>43</v>
      </c>
      <c r="Q24" s="4" t="s">
        <v>43</v>
      </c>
      <c r="R24" s="32">
        <v>0.1212121212121212</v>
      </c>
      <c r="S24" s="4">
        <v>72</v>
      </c>
      <c r="T24" s="4" t="s">
        <v>43</v>
      </c>
      <c r="U24" s="4" t="s">
        <v>43</v>
      </c>
      <c r="V24" s="32">
        <v>24</v>
      </c>
      <c r="W24" s="32" t="s">
        <v>43</v>
      </c>
      <c r="X24" s="31" t="s">
        <v>43</v>
      </c>
      <c r="Y24" s="4" t="s">
        <v>43</v>
      </c>
      <c r="Z24" s="33" t="s">
        <v>43</v>
      </c>
      <c r="AA24" s="4" t="s">
        <v>43</v>
      </c>
      <c r="AB24" s="33" t="s">
        <v>43</v>
      </c>
      <c r="AC24" s="4" t="s">
        <v>43</v>
      </c>
      <c r="AD24" s="33" t="s">
        <v>43</v>
      </c>
      <c r="AE24" s="4" t="s">
        <v>43</v>
      </c>
      <c r="AF24" s="33" t="s">
        <v>43</v>
      </c>
      <c r="AG24" s="32">
        <v>5.6338028169014089</v>
      </c>
      <c r="AH24" s="32">
        <v>5.2631578947368416</v>
      </c>
      <c r="AI24" s="32">
        <v>100</v>
      </c>
      <c r="AJ24" s="33">
        <v>12.169014084507042</v>
      </c>
      <c r="AK24" s="33">
        <v>100</v>
      </c>
      <c r="AL24" s="33" t="s">
        <v>43</v>
      </c>
      <c r="AM24" s="33" t="s">
        <v>43</v>
      </c>
      <c r="AN24" s="33">
        <v>2.3030303030303028</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v>3</v>
      </c>
      <c r="E26" s="4">
        <v>11</v>
      </c>
      <c r="F26" s="4" t="s">
        <v>43</v>
      </c>
      <c r="G26" s="4" t="s">
        <v>43</v>
      </c>
      <c r="H26" s="4">
        <v>5</v>
      </c>
      <c r="I26" s="4">
        <v>5</v>
      </c>
      <c r="J26" s="29">
        <v>0.15151515151515152</v>
      </c>
      <c r="K26" s="30">
        <v>16</v>
      </c>
      <c r="L26" s="4">
        <v>12</v>
      </c>
      <c r="M26" s="4">
        <v>2</v>
      </c>
      <c r="N26" s="31">
        <v>14</v>
      </c>
      <c r="O26" s="4" t="s">
        <v>43</v>
      </c>
      <c r="P26" s="4" t="s">
        <v>43</v>
      </c>
      <c r="Q26" s="4" t="s">
        <v>43</v>
      </c>
      <c r="R26" s="32">
        <v>0.42424242424242425</v>
      </c>
      <c r="S26" s="4">
        <v>2</v>
      </c>
      <c r="T26" s="4" t="s">
        <v>43</v>
      </c>
      <c r="U26" s="4" t="s">
        <v>43</v>
      </c>
      <c r="V26" s="32">
        <v>0.66666666666666663</v>
      </c>
      <c r="W26" s="32" t="s">
        <v>43</v>
      </c>
      <c r="X26" s="31" t="s">
        <v>43</v>
      </c>
      <c r="Y26" s="4" t="s">
        <v>43</v>
      </c>
      <c r="Z26" s="33" t="s">
        <v>43</v>
      </c>
      <c r="AA26" s="4" t="s">
        <v>43</v>
      </c>
      <c r="AB26" s="33" t="s">
        <v>43</v>
      </c>
      <c r="AC26" s="4" t="s">
        <v>43</v>
      </c>
      <c r="AD26" s="33" t="s">
        <v>43</v>
      </c>
      <c r="AE26" s="4" t="s">
        <v>43</v>
      </c>
      <c r="AF26" s="33" t="s">
        <v>43</v>
      </c>
      <c r="AG26" s="32">
        <v>280</v>
      </c>
      <c r="AH26" s="32">
        <v>87.5</v>
      </c>
      <c r="AI26" s="32">
        <v>100</v>
      </c>
      <c r="AJ26" s="33">
        <v>4.8</v>
      </c>
      <c r="AK26" s="33">
        <v>85.714285714285708</v>
      </c>
      <c r="AL26" s="33">
        <v>14.285714285714285</v>
      </c>
      <c r="AM26" s="33" t="s">
        <v>43</v>
      </c>
      <c r="AN26" s="33">
        <v>0.48484848484848481</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3</v>
      </c>
      <c r="E28" s="19">
        <v>645</v>
      </c>
      <c r="F28" s="19" t="s">
        <v>43</v>
      </c>
      <c r="G28" s="19" t="s">
        <v>43</v>
      </c>
      <c r="H28" s="19">
        <v>1174</v>
      </c>
      <c r="I28" s="19">
        <v>1151</v>
      </c>
      <c r="J28" s="20">
        <v>35.575757575757571</v>
      </c>
      <c r="K28" s="18">
        <v>1819</v>
      </c>
      <c r="L28" s="19">
        <v>884</v>
      </c>
      <c r="M28" s="19">
        <v>193</v>
      </c>
      <c r="N28" s="19">
        <v>1077</v>
      </c>
      <c r="O28" s="19" t="s">
        <v>43</v>
      </c>
      <c r="P28" s="19" t="s">
        <v>43</v>
      </c>
      <c r="Q28" s="19" t="s">
        <v>43</v>
      </c>
      <c r="R28" s="20">
        <v>32.636363636363633</v>
      </c>
      <c r="S28" s="19">
        <v>742</v>
      </c>
      <c r="T28" s="19" t="s">
        <v>43</v>
      </c>
      <c r="U28" s="19" t="s">
        <v>43</v>
      </c>
      <c r="V28" s="20">
        <v>247.33333333333334</v>
      </c>
      <c r="W28" s="20" t="s">
        <v>43</v>
      </c>
      <c r="X28" s="19">
        <v>65</v>
      </c>
      <c r="Y28" s="19">
        <v>52</v>
      </c>
      <c r="Z28" s="21">
        <v>80</v>
      </c>
      <c r="AA28" s="19">
        <v>7</v>
      </c>
      <c r="AB28" s="21">
        <v>10.76923076923077</v>
      </c>
      <c r="AC28" s="19">
        <v>6</v>
      </c>
      <c r="AD28" s="21">
        <v>9.2307692307692317</v>
      </c>
      <c r="AE28" s="19" t="s">
        <v>43</v>
      </c>
      <c r="AF28" s="21" t="s">
        <v>43</v>
      </c>
      <c r="AG28" s="20">
        <v>91.737649063032364</v>
      </c>
      <c r="AH28" s="20">
        <v>59.208356239692137</v>
      </c>
      <c r="AI28" s="20">
        <v>98.792943361188492</v>
      </c>
      <c r="AJ28" s="20">
        <v>7.5843270868824533</v>
      </c>
      <c r="AK28" s="21">
        <v>82.079851439182917</v>
      </c>
      <c r="AL28" s="21">
        <v>17.920148560817083</v>
      </c>
      <c r="AM28" s="21" t="s">
        <v>43</v>
      </c>
      <c r="AN28" s="21">
        <v>55.121212121212125</v>
      </c>
    </row>
    <row r="29" spans="1:40" s="1" customFormat="1" ht="15" customHeight="1" x14ac:dyDescent="0.25">
      <c r="A29" s="83"/>
      <c r="B29" s="84"/>
      <c r="C29" s="17" t="s">
        <v>44</v>
      </c>
      <c r="D29" s="7">
        <v>3</v>
      </c>
      <c r="E29" s="19">
        <v>29</v>
      </c>
      <c r="F29" s="19" t="s">
        <v>43</v>
      </c>
      <c r="G29" s="19" t="s">
        <v>43</v>
      </c>
      <c r="H29" s="19">
        <v>46</v>
      </c>
      <c r="I29" s="19">
        <v>43</v>
      </c>
      <c r="J29" s="20">
        <v>1.393939393939394</v>
      </c>
      <c r="K29" s="18">
        <v>75</v>
      </c>
      <c r="L29" s="19">
        <v>24</v>
      </c>
      <c r="M29" s="19">
        <v>38</v>
      </c>
      <c r="N29" s="19">
        <v>62</v>
      </c>
      <c r="O29" s="19" t="s">
        <v>43</v>
      </c>
      <c r="P29" s="19" t="s">
        <v>43</v>
      </c>
      <c r="Q29" s="19" t="s">
        <v>43</v>
      </c>
      <c r="R29" s="20">
        <v>1.8787878787878789</v>
      </c>
      <c r="S29" s="19">
        <v>13</v>
      </c>
      <c r="T29" s="19" t="s">
        <v>43</v>
      </c>
      <c r="U29" s="19" t="s">
        <v>43</v>
      </c>
      <c r="V29" s="20">
        <v>4.333333333333333</v>
      </c>
      <c r="W29" s="20" t="s">
        <v>43</v>
      </c>
      <c r="X29" s="19" t="s">
        <v>43</v>
      </c>
      <c r="Y29" s="19" t="s">
        <v>43</v>
      </c>
      <c r="Z29" s="21" t="s">
        <v>43</v>
      </c>
      <c r="AA29" s="19" t="s">
        <v>43</v>
      </c>
      <c r="AB29" s="21" t="s">
        <v>43</v>
      </c>
      <c r="AC29" s="19" t="s">
        <v>43</v>
      </c>
      <c r="AD29" s="21" t="s">
        <v>43</v>
      </c>
      <c r="AE29" s="19" t="s">
        <v>43</v>
      </c>
      <c r="AF29" s="21" t="s">
        <v>43</v>
      </c>
      <c r="AG29" s="20">
        <v>134.78260869565219</v>
      </c>
      <c r="AH29" s="20">
        <v>82.666666666666671</v>
      </c>
      <c r="AI29" s="20">
        <v>100</v>
      </c>
      <c r="AJ29" s="20">
        <v>3.3913043478260869</v>
      </c>
      <c r="AK29" s="21">
        <v>38.70967741935484</v>
      </c>
      <c r="AL29" s="21">
        <v>61.29032258064516</v>
      </c>
      <c r="AM29" s="21" t="s">
        <v>43</v>
      </c>
      <c r="AN29" s="21">
        <v>2.2727272727272729</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3</v>
      </c>
      <c r="E31" s="19">
        <v>674</v>
      </c>
      <c r="F31" s="19" t="s">
        <v>43</v>
      </c>
      <c r="G31" s="19" t="s">
        <v>43</v>
      </c>
      <c r="H31" s="19">
        <v>1220</v>
      </c>
      <c r="I31" s="19">
        <v>1194</v>
      </c>
      <c r="J31" s="20">
        <v>36.969696969696969</v>
      </c>
      <c r="K31" s="18">
        <v>1894</v>
      </c>
      <c r="L31" s="19">
        <v>908</v>
      </c>
      <c r="M31" s="19">
        <v>231</v>
      </c>
      <c r="N31" s="19">
        <v>1139</v>
      </c>
      <c r="O31" s="19" t="s">
        <v>43</v>
      </c>
      <c r="P31" s="19" t="s">
        <v>43</v>
      </c>
      <c r="Q31" s="19" t="s">
        <v>43</v>
      </c>
      <c r="R31" s="20">
        <v>34.515151515151516</v>
      </c>
      <c r="S31" s="19">
        <v>755</v>
      </c>
      <c r="T31" s="19" t="s">
        <v>43</v>
      </c>
      <c r="U31" s="19" t="s">
        <v>43</v>
      </c>
      <c r="V31" s="20">
        <v>251.66666666666666</v>
      </c>
      <c r="W31" s="20" t="s">
        <v>43</v>
      </c>
      <c r="X31" s="19">
        <v>65</v>
      </c>
      <c r="Y31" s="19">
        <v>52</v>
      </c>
      <c r="Z31" s="21">
        <v>80</v>
      </c>
      <c r="AA31" s="19">
        <v>7</v>
      </c>
      <c r="AB31" s="21">
        <v>10.76923076923077</v>
      </c>
      <c r="AC31" s="19">
        <v>6</v>
      </c>
      <c r="AD31" s="21">
        <v>9.2307692307692317</v>
      </c>
      <c r="AE31" s="19" t="s">
        <v>43</v>
      </c>
      <c r="AF31" s="21" t="s">
        <v>43</v>
      </c>
      <c r="AG31" s="20">
        <v>93.360655737704917</v>
      </c>
      <c r="AH31" s="20">
        <v>60.137275607180577</v>
      </c>
      <c r="AI31" s="20">
        <v>98.858647936786653</v>
      </c>
      <c r="AJ31" s="20">
        <v>7.4262295081967213</v>
      </c>
      <c r="AK31" s="21">
        <v>79.719051799824399</v>
      </c>
      <c r="AL31" s="21">
        <v>20.28094820017559</v>
      </c>
      <c r="AM31" s="21" t="s">
        <v>43</v>
      </c>
      <c r="AN31" s="21">
        <v>57.393939393939398</v>
      </c>
    </row>
    <row r="32" spans="1:40" ht="15" customHeight="1" x14ac:dyDescent="0.25">
      <c r="A32" s="35">
        <v>12</v>
      </c>
      <c r="B32" s="79" t="s">
        <v>57</v>
      </c>
      <c r="C32" s="80"/>
      <c r="D32" s="4">
        <v>3</v>
      </c>
      <c r="E32" s="4">
        <v>207</v>
      </c>
      <c r="F32" s="4" t="s">
        <v>43</v>
      </c>
      <c r="G32" s="4" t="s">
        <v>43</v>
      </c>
      <c r="H32" s="4">
        <v>572</v>
      </c>
      <c r="I32" s="4">
        <v>572</v>
      </c>
      <c r="J32" s="29">
        <v>17.333333333333332</v>
      </c>
      <c r="K32" s="30">
        <v>779</v>
      </c>
      <c r="L32" s="4" t="s">
        <v>43</v>
      </c>
      <c r="M32" s="4">
        <v>633</v>
      </c>
      <c r="N32" s="31">
        <v>633</v>
      </c>
      <c r="O32" s="4" t="s">
        <v>43</v>
      </c>
      <c r="P32" s="4" t="s">
        <v>43</v>
      </c>
      <c r="Q32" s="4" t="s">
        <v>43</v>
      </c>
      <c r="R32" s="32">
        <v>19.181818181818183</v>
      </c>
      <c r="S32" s="4">
        <v>146</v>
      </c>
      <c r="T32" s="4" t="s">
        <v>43</v>
      </c>
      <c r="U32" s="4" t="s">
        <v>43</v>
      </c>
      <c r="V32" s="32">
        <v>48.666666666666664</v>
      </c>
      <c r="W32" s="32" t="s">
        <v>43</v>
      </c>
      <c r="X32" s="31" t="s">
        <v>43</v>
      </c>
      <c r="Y32" s="4" t="s">
        <v>43</v>
      </c>
      <c r="Z32" s="33" t="s">
        <v>43</v>
      </c>
      <c r="AA32" s="4" t="s">
        <v>43</v>
      </c>
      <c r="AB32" s="33" t="s">
        <v>43</v>
      </c>
      <c r="AC32" s="4" t="s">
        <v>43</v>
      </c>
      <c r="AD32" s="33" t="s">
        <v>43</v>
      </c>
      <c r="AE32" s="4" t="s">
        <v>43</v>
      </c>
      <c r="AF32" s="33" t="s">
        <v>43</v>
      </c>
      <c r="AG32" s="32">
        <v>110.66433566433567</v>
      </c>
      <c r="AH32" s="32">
        <v>81.258023106546844</v>
      </c>
      <c r="AI32" s="32">
        <v>100</v>
      </c>
      <c r="AJ32" s="33">
        <v>3.0629370629370629</v>
      </c>
      <c r="AK32" s="33" t="s">
        <v>43</v>
      </c>
      <c r="AL32" s="33">
        <v>100</v>
      </c>
      <c r="AM32" s="33" t="s">
        <v>43</v>
      </c>
      <c r="AN32" s="33">
        <v>23.606060606060609</v>
      </c>
    </row>
    <row r="33" spans="1:40" s="1" customFormat="1" ht="15" customHeight="1" x14ac:dyDescent="0.25">
      <c r="A33" s="76" t="s">
        <v>58</v>
      </c>
      <c r="B33" s="77"/>
      <c r="C33" s="78"/>
      <c r="D33" s="5">
        <v>3</v>
      </c>
      <c r="E33" s="19">
        <v>881</v>
      </c>
      <c r="F33" s="19" t="s">
        <v>43</v>
      </c>
      <c r="G33" s="19" t="s">
        <v>43</v>
      </c>
      <c r="H33" s="19">
        <v>1792</v>
      </c>
      <c r="I33" s="19">
        <v>1766</v>
      </c>
      <c r="J33" s="20">
        <v>54.303030303030305</v>
      </c>
      <c r="K33" s="18">
        <v>2673</v>
      </c>
      <c r="L33" s="19">
        <v>908</v>
      </c>
      <c r="M33" s="19">
        <v>864</v>
      </c>
      <c r="N33" s="19">
        <v>1772</v>
      </c>
      <c r="O33" s="19" t="s">
        <v>43</v>
      </c>
      <c r="P33" s="19" t="s">
        <v>43</v>
      </c>
      <c r="Q33" s="19" t="s">
        <v>43</v>
      </c>
      <c r="R33" s="20">
        <v>53.696969696969695</v>
      </c>
      <c r="S33" s="19">
        <v>901</v>
      </c>
      <c r="T33" s="19" t="s">
        <v>43</v>
      </c>
      <c r="U33" s="19" t="s">
        <v>43</v>
      </c>
      <c r="V33" s="20">
        <v>300.33333333333331</v>
      </c>
      <c r="W33" s="20" t="s">
        <v>43</v>
      </c>
      <c r="X33" s="19">
        <v>65</v>
      </c>
      <c r="Y33" s="19">
        <v>52</v>
      </c>
      <c r="Z33" s="21">
        <v>80</v>
      </c>
      <c r="AA33" s="19">
        <v>7</v>
      </c>
      <c r="AB33" s="21">
        <v>10.76923076923077</v>
      </c>
      <c r="AC33" s="19">
        <v>6</v>
      </c>
      <c r="AD33" s="21">
        <v>9.2307692307692317</v>
      </c>
      <c r="AE33" s="19" t="s">
        <v>43</v>
      </c>
      <c r="AF33" s="21" t="s">
        <v>43</v>
      </c>
      <c r="AG33" s="20">
        <v>98.883928571428569</v>
      </c>
      <c r="AH33" s="20">
        <v>66.292555181444072</v>
      </c>
      <c r="AI33" s="20">
        <v>99.266365688487596</v>
      </c>
      <c r="AJ33" s="20">
        <v>6.0334821428571432</v>
      </c>
      <c r="AK33" s="21">
        <v>51.241534988713319</v>
      </c>
      <c r="AL33" s="21">
        <v>48.758465011286681</v>
      </c>
      <c r="AM33" s="21" t="s">
        <v>43</v>
      </c>
      <c r="AN33" s="21">
        <v>81</v>
      </c>
    </row>
    <row r="34" spans="1:40" ht="15" customHeight="1" x14ac:dyDescent="0.25">
      <c r="A34" s="35">
        <v>13</v>
      </c>
      <c r="B34" s="85" t="s">
        <v>59</v>
      </c>
      <c r="C34" s="85"/>
      <c r="D34" s="4">
        <v>3</v>
      </c>
      <c r="E34" s="4">
        <v>821</v>
      </c>
      <c r="F34" s="4" t="s">
        <v>43</v>
      </c>
      <c r="G34" s="4" t="s">
        <v>43</v>
      </c>
      <c r="H34" s="4">
        <v>683</v>
      </c>
      <c r="I34" s="4">
        <v>683</v>
      </c>
      <c r="J34" s="29">
        <v>20.696969696969695</v>
      </c>
      <c r="K34" s="30">
        <v>1504</v>
      </c>
      <c r="L34" s="4">
        <v>986</v>
      </c>
      <c r="M34" s="4" t="s">
        <v>43</v>
      </c>
      <c r="N34" s="31">
        <v>986</v>
      </c>
      <c r="O34" s="4" t="s">
        <v>43</v>
      </c>
      <c r="P34" s="4" t="s">
        <v>43</v>
      </c>
      <c r="Q34" s="4" t="s">
        <v>43</v>
      </c>
      <c r="R34" s="32">
        <v>29.878787878787879</v>
      </c>
      <c r="S34" s="4">
        <v>518</v>
      </c>
      <c r="T34" s="4" t="s">
        <v>43</v>
      </c>
      <c r="U34" s="4" t="s">
        <v>43</v>
      </c>
      <c r="V34" s="32">
        <v>172.66666666666666</v>
      </c>
      <c r="W34" s="32" t="s">
        <v>43</v>
      </c>
      <c r="X34" s="31" t="s">
        <v>43</v>
      </c>
      <c r="Y34" s="4" t="s">
        <v>43</v>
      </c>
      <c r="Z34" s="33" t="s">
        <v>43</v>
      </c>
      <c r="AA34" s="4" t="s">
        <v>43</v>
      </c>
      <c r="AB34" s="33" t="s">
        <v>43</v>
      </c>
      <c r="AC34" s="4" t="s">
        <v>43</v>
      </c>
      <c r="AD34" s="33" t="s">
        <v>43</v>
      </c>
      <c r="AE34" s="4" t="s">
        <v>43</v>
      </c>
      <c r="AF34" s="33" t="s">
        <v>43</v>
      </c>
      <c r="AG34" s="32">
        <v>144.36310395314788</v>
      </c>
      <c r="AH34" s="32">
        <v>65.558510638297875</v>
      </c>
      <c r="AI34" s="32">
        <v>100</v>
      </c>
      <c r="AJ34" s="33">
        <v>9.1010248901903363</v>
      </c>
      <c r="AK34" s="33">
        <v>100</v>
      </c>
      <c r="AL34" s="33" t="s">
        <v>43</v>
      </c>
      <c r="AM34" s="33" t="s">
        <v>43</v>
      </c>
      <c r="AN34" s="33">
        <v>45.575757575757571</v>
      </c>
    </row>
    <row r="35" spans="1:40" s="1" customFormat="1" ht="15" customHeight="1" x14ac:dyDescent="0.25">
      <c r="A35" s="76" t="s">
        <v>60</v>
      </c>
      <c r="B35" s="77"/>
      <c r="C35" s="78"/>
      <c r="D35" s="5">
        <v>3</v>
      </c>
      <c r="E35" s="19">
        <v>1702</v>
      </c>
      <c r="F35" s="19" t="s">
        <v>43</v>
      </c>
      <c r="G35" s="19" t="s">
        <v>43</v>
      </c>
      <c r="H35" s="19">
        <v>2475</v>
      </c>
      <c r="I35" s="19">
        <v>2449</v>
      </c>
      <c r="J35" s="20">
        <v>75</v>
      </c>
      <c r="K35" s="18">
        <v>4177</v>
      </c>
      <c r="L35" s="19">
        <v>1894</v>
      </c>
      <c r="M35" s="19">
        <v>864</v>
      </c>
      <c r="N35" s="19">
        <v>2758</v>
      </c>
      <c r="O35" s="19" t="s">
        <v>43</v>
      </c>
      <c r="P35" s="19" t="s">
        <v>43</v>
      </c>
      <c r="Q35" s="19" t="s">
        <v>43</v>
      </c>
      <c r="R35" s="20">
        <v>83.575757575757578</v>
      </c>
      <c r="S35" s="19">
        <v>1419</v>
      </c>
      <c r="T35" s="19" t="s">
        <v>43</v>
      </c>
      <c r="U35" s="19" t="s">
        <v>43</v>
      </c>
      <c r="V35" s="20">
        <v>473</v>
      </c>
      <c r="W35" s="20" t="s">
        <v>43</v>
      </c>
      <c r="X35" s="19">
        <v>65</v>
      </c>
      <c r="Y35" s="19">
        <v>52</v>
      </c>
      <c r="Z35" s="21">
        <v>80</v>
      </c>
      <c r="AA35" s="19">
        <v>7</v>
      </c>
      <c r="AB35" s="21">
        <v>10.76923076923077</v>
      </c>
      <c r="AC35" s="19">
        <v>6</v>
      </c>
      <c r="AD35" s="21">
        <v>9.2307692307692317</v>
      </c>
      <c r="AE35" s="19" t="s">
        <v>43</v>
      </c>
      <c r="AF35" s="21" t="s">
        <v>43</v>
      </c>
      <c r="AG35" s="20">
        <v>111.43434343434345</v>
      </c>
      <c r="AH35" s="20">
        <v>66.028249940148427</v>
      </c>
      <c r="AI35" s="20">
        <v>99.528643944887591</v>
      </c>
      <c r="AJ35" s="20">
        <v>6.88</v>
      </c>
      <c r="AK35" s="21">
        <v>68.672951414068166</v>
      </c>
      <c r="AL35" s="21">
        <v>31.327048585931834</v>
      </c>
      <c r="AM35" s="21" t="s">
        <v>43</v>
      </c>
      <c r="AN35" s="21">
        <v>126.57575757575756</v>
      </c>
    </row>
    <row r="36" spans="1:40" ht="15" customHeight="1" x14ac:dyDescent="0.25">
      <c r="A36" s="35">
        <v>14</v>
      </c>
      <c r="B36" s="85" t="s">
        <v>61</v>
      </c>
      <c r="C36" s="85"/>
      <c r="D36" s="4">
        <v>1</v>
      </c>
      <c r="E36" s="4" t="s">
        <v>43</v>
      </c>
      <c r="F36" s="4" t="s">
        <v>43</v>
      </c>
      <c r="G36" s="4" t="s">
        <v>43</v>
      </c>
      <c r="H36" s="4">
        <v>1</v>
      </c>
      <c r="I36" s="4">
        <v>1</v>
      </c>
      <c r="J36" s="29">
        <v>9.0909090909090912E-2</v>
      </c>
      <c r="K36" s="30">
        <v>1</v>
      </c>
      <c r="L36" s="4" t="s">
        <v>43</v>
      </c>
      <c r="M36" s="4">
        <v>1</v>
      </c>
      <c r="N36" s="31">
        <v>1</v>
      </c>
      <c r="O36" s="4" t="s">
        <v>43</v>
      </c>
      <c r="P36" s="4" t="s">
        <v>43</v>
      </c>
      <c r="Q36" s="4" t="s">
        <v>43</v>
      </c>
      <c r="R36" s="32">
        <v>9.0909090909090912E-2</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v>100</v>
      </c>
      <c r="AH36" s="32">
        <v>100</v>
      </c>
      <c r="AI36" s="32">
        <v>100</v>
      </c>
      <c r="AJ36" s="33" t="s">
        <v>43</v>
      </c>
      <c r="AK36" s="33" t="s">
        <v>43</v>
      </c>
      <c r="AL36" s="33">
        <v>100</v>
      </c>
      <c r="AM36" s="33" t="s">
        <v>43</v>
      </c>
      <c r="AN36" s="33">
        <v>9.0909090909090912E-2</v>
      </c>
    </row>
    <row r="37" spans="1:40" ht="15" customHeight="1" x14ac:dyDescent="0.25">
      <c r="A37" s="35">
        <v>15</v>
      </c>
      <c r="B37" s="85" t="s">
        <v>62</v>
      </c>
      <c r="C37" s="85"/>
      <c r="D37" s="4">
        <v>1</v>
      </c>
      <c r="E37" s="4" t="s">
        <v>43</v>
      </c>
      <c r="F37" s="4" t="s">
        <v>43</v>
      </c>
      <c r="G37" s="4" t="s">
        <v>43</v>
      </c>
      <c r="H37" s="4">
        <v>1</v>
      </c>
      <c r="I37" s="4">
        <v>1</v>
      </c>
      <c r="J37" s="29">
        <v>9.0909090909090912E-2</v>
      </c>
      <c r="K37" s="30">
        <v>1</v>
      </c>
      <c r="L37" s="4" t="s">
        <v>43</v>
      </c>
      <c r="M37" s="4">
        <v>1</v>
      </c>
      <c r="N37" s="31">
        <v>1</v>
      </c>
      <c r="O37" s="4" t="s">
        <v>43</v>
      </c>
      <c r="P37" s="4" t="s">
        <v>43</v>
      </c>
      <c r="Q37" s="4" t="s">
        <v>43</v>
      </c>
      <c r="R37" s="32">
        <v>9.0909090909090912E-2</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v>100</v>
      </c>
      <c r="AH37" s="32">
        <v>100</v>
      </c>
      <c r="AI37" s="32">
        <v>100</v>
      </c>
      <c r="AJ37" s="33" t="s">
        <v>43</v>
      </c>
      <c r="AK37" s="33" t="s">
        <v>43</v>
      </c>
      <c r="AL37" s="33">
        <v>100</v>
      </c>
      <c r="AM37" s="33" t="s">
        <v>43</v>
      </c>
      <c r="AN37" s="33">
        <v>9.0909090909090912E-2</v>
      </c>
    </row>
    <row r="38" spans="1:40" s="1" customFormat="1" ht="15" customHeight="1" x14ac:dyDescent="0.25">
      <c r="A38" s="76" t="s">
        <v>63</v>
      </c>
      <c r="B38" s="77"/>
      <c r="C38" s="78"/>
      <c r="D38" s="5">
        <v>1</v>
      </c>
      <c r="E38" s="19" t="s">
        <v>43</v>
      </c>
      <c r="F38" s="19" t="s">
        <v>43</v>
      </c>
      <c r="G38" s="19" t="s">
        <v>43</v>
      </c>
      <c r="H38" s="19">
        <v>2</v>
      </c>
      <c r="I38" s="19">
        <v>2</v>
      </c>
      <c r="J38" s="20">
        <v>0.18181818181818182</v>
      </c>
      <c r="K38" s="18">
        <v>2</v>
      </c>
      <c r="L38" s="19" t="s">
        <v>43</v>
      </c>
      <c r="M38" s="19">
        <v>2</v>
      </c>
      <c r="N38" s="19">
        <v>2</v>
      </c>
      <c r="O38" s="19" t="s">
        <v>43</v>
      </c>
      <c r="P38" s="19" t="s">
        <v>43</v>
      </c>
      <c r="Q38" s="19" t="s">
        <v>43</v>
      </c>
      <c r="R38" s="20">
        <v>0.18181818181818182</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t="s">
        <v>43</v>
      </c>
      <c r="AL38" s="21">
        <v>100</v>
      </c>
      <c r="AM38" s="21" t="s">
        <v>43</v>
      </c>
      <c r="AN38" s="21">
        <v>0.18181818181818182</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3</v>
      </c>
      <c r="E41" s="19">
        <v>1702</v>
      </c>
      <c r="F41" s="19" t="s">
        <v>43</v>
      </c>
      <c r="G41" s="19" t="s">
        <v>43</v>
      </c>
      <c r="H41" s="19">
        <v>2477</v>
      </c>
      <c r="I41" s="19">
        <v>2451</v>
      </c>
      <c r="J41" s="20">
        <v>75.060606060606062</v>
      </c>
      <c r="K41" s="18">
        <v>4179</v>
      </c>
      <c r="L41" s="19">
        <v>1894</v>
      </c>
      <c r="M41" s="19">
        <v>866</v>
      </c>
      <c r="N41" s="19">
        <v>2760</v>
      </c>
      <c r="O41" s="19" t="s">
        <v>43</v>
      </c>
      <c r="P41" s="19" t="s">
        <v>43</v>
      </c>
      <c r="Q41" s="19" t="s">
        <v>43</v>
      </c>
      <c r="R41" s="20">
        <v>83.63636363636364</v>
      </c>
      <c r="S41" s="19">
        <v>1419</v>
      </c>
      <c r="T41" s="19" t="s">
        <v>43</v>
      </c>
      <c r="U41" s="19" t="s">
        <v>43</v>
      </c>
      <c r="V41" s="20">
        <v>473</v>
      </c>
      <c r="W41" s="20" t="s">
        <v>43</v>
      </c>
      <c r="X41" s="19">
        <v>65</v>
      </c>
      <c r="Y41" s="19">
        <v>52</v>
      </c>
      <c r="Z41" s="21">
        <v>80</v>
      </c>
      <c r="AA41" s="19">
        <v>7</v>
      </c>
      <c r="AB41" s="21">
        <v>10.76923076923077</v>
      </c>
      <c r="AC41" s="19">
        <v>6</v>
      </c>
      <c r="AD41" s="21">
        <v>9.2307692307692317</v>
      </c>
      <c r="AE41" s="19" t="s">
        <v>43</v>
      </c>
      <c r="AF41" s="21" t="s">
        <v>43</v>
      </c>
      <c r="AG41" s="20">
        <v>111.42511102139684</v>
      </c>
      <c r="AH41" s="20">
        <v>66.044508255563528</v>
      </c>
      <c r="AI41" s="20">
        <v>99.528985507246375</v>
      </c>
      <c r="AJ41" s="20">
        <v>6.8744448930157445</v>
      </c>
      <c r="AK41" s="21">
        <v>68.623188405797094</v>
      </c>
      <c r="AL41" s="21">
        <v>31.376811594202898</v>
      </c>
      <c r="AM41" s="21" t="s">
        <v>43</v>
      </c>
      <c r="AN41" s="21">
        <v>126.63636363636364</v>
      </c>
    </row>
    <row r="42" spans="1:40" ht="15" customHeight="1" x14ac:dyDescent="0.25">
      <c r="A42" s="35">
        <v>17</v>
      </c>
      <c r="B42" s="79" t="s">
        <v>67</v>
      </c>
      <c r="C42" s="80"/>
      <c r="D42" s="4">
        <v>3</v>
      </c>
      <c r="E42" s="4">
        <v>854</v>
      </c>
      <c r="F42" s="4" t="s">
        <v>43</v>
      </c>
      <c r="G42" s="4" t="s">
        <v>43</v>
      </c>
      <c r="H42" s="4">
        <v>731</v>
      </c>
      <c r="I42" s="4">
        <v>731</v>
      </c>
      <c r="J42" s="29">
        <v>22.151515151515152</v>
      </c>
      <c r="K42" s="30">
        <v>1585</v>
      </c>
      <c r="L42" s="4">
        <v>932</v>
      </c>
      <c r="M42" s="4" t="s">
        <v>43</v>
      </c>
      <c r="N42" s="31">
        <v>932</v>
      </c>
      <c r="O42" s="4" t="s">
        <v>43</v>
      </c>
      <c r="P42" s="4" t="s">
        <v>43</v>
      </c>
      <c r="Q42" s="4" t="s">
        <v>43</v>
      </c>
      <c r="R42" s="32">
        <v>28.242424242424246</v>
      </c>
      <c r="S42" s="4">
        <v>653</v>
      </c>
      <c r="T42" s="4" t="s">
        <v>43</v>
      </c>
      <c r="U42" s="4" t="s">
        <v>43</v>
      </c>
      <c r="V42" s="32">
        <v>217.66666666666666</v>
      </c>
      <c r="W42" s="32" t="s">
        <v>43</v>
      </c>
      <c r="X42" s="31">
        <v>1</v>
      </c>
      <c r="Y42" s="4">
        <v>1</v>
      </c>
      <c r="Z42" s="33">
        <v>100</v>
      </c>
      <c r="AA42" s="4" t="s">
        <v>43</v>
      </c>
      <c r="AB42" s="33" t="s">
        <v>43</v>
      </c>
      <c r="AC42" s="4" t="s">
        <v>43</v>
      </c>
      <c r="AD42" s="33" t="s">
        <v>43</v>
      </c>
      <c r="AE42" s="4" t="s">
        <v>43</v>
      </c>
      <c r="AF42" s="33" t="s">
        <v>43</v>
      </c>
      <c r="AG42" s="32">
        <v>127.49658002735977</v>
      </c>
      <c r="AH42" s="32">
        <v>58.801261829652994</v>
      </c>
      <c r="AI42" s="32">
        <v>100</v>
      </c>
      <c r="AJ42" s="33">
        <v>10.719562243502052</v>
      </c>
      <c r="AK42" s="33">
        <v>100</v>
      </c>
      <c r="AL42" s="33" t="s">
        <v>43</v>
      </c>
      <c r="AM42" s="33" t="s">
        <v>43</v>
      </c>
      <c r="AN42" s="33">
        <v>48.030303030303031</v>
      </c>
    </row>
    <row r="43" spans="1:40" ht="15" customHeight="1" x14ac:dyDescent="0.25">
      <c r="A43" s="35">
        <v>18</v>
      </c>
      <c r="B43" s="79" t="s">
        <v>68</v>
      </c>
      <c r="C43" s="80"/>
      <c r="D43" s="4">
        <v>3</v>
      </c>
      <c r="E43" s="4">
        <v>347</v>
      </c>
      <c r="F43" s="4" t="s">
        <v>43</v>
      </c>
      <c r="G43" s="4" t="s">
        <v>43</v>
      </c>
      <c r="H43" s="4">
        <v>708</v>
      </c>
      <c r="I43" s="4">
        <v>708</v>
      </c>
      <c r="J43" s="29">
        <v>21.454545454545453</v>
      </c>
      <c r="K43" s="30">
        <v>1055</v>
      </c>
      <c r="L43" s="4" t="s">
        <v>43</v>
      </c>
      <c r="M43" s="4">
        <v>745</v>
      </c>
      <c r="N43" s="31">
        <v>745</v>
      </c>
      <c r="O43" s="4" t="s">
        <v>43</v>
      </c>
      <c r="P43" s="4" t="s">
        <v>43</v>
      </c>
      <c r="Q43" s="4" t="s">
        <v>43</v>
      </c>
      <c r="R43" s="32">
        <v>22.575757575757578</v>
      </c>
      <c r="S43" s="4">
        <v>310</v>
      </c>
      <c r="T43" s="4" t="s">
        <v>43</v>
      </c>
      <c r="U43" s="4" t="s">
        <v>43</v>
      </c>
      <c r="V43" s="32">
        <v>103.33333333333333</v>
      </c>
      <c r="W43" s="32" t="s">
        <v>43</v>
      </c>
      <c r="X43" s="31" t="s">
        <v>43</v>
      </c>
      <c r="Y43" s="4" t="s">
        <v>43</v>
      </c>
      <c r="Z43" s="33" t="s">
        <v>43</v>
      </c>
      <c r="AA43" s="4" t="s">
        <v>43</v>
      </c>
      <c r="AB43" s="33" t="s">
        <v>43</v>
      </c>
      <c r="AC43" s="4" t="s">
        <v>43</v>
      </c>
      <c r="AD43" s="33" t="s">
        <v>43</v>
      </c>
      <c r="AE43" s="4" t="s">
        <v>43</v>
      </c>
      <c r="AF43" s="33" t="s">
        <v>43</v>
      </c>
      <c r="AG43" s="32">
        <v>105.22598870056497</v>
      </c>
      <c r="AH43" s="32">
        <v>70.616113744075832</v>
      </c>
      <c r="AI43" s="32">
        <v>100</v>
      </c>
      <c r="AJ43" s="33">
        <v>5.2542372881355934</v>
      </c>
      <c r="AK43" s="33" t="s">
        <v>43</v>
      </c>
      <c r="AL43" s="33">
        <v>100</v>
      </c>
      <c r="AM43" s="33" t="s">
        <v>43</v>
      </c>
      <c r="AN43" s="33">
        <v>31.969696969696972</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3</v>
      </c>
      <c r="E45" s="4" t="s">
        <v>43</v>
      </c>
      <c r="F45" s="4" t="s">
        <v>43</v>
      </c>
      <c r="G45" s="4" t="s">
        <v>43</v>
      </c>
      <c r="H45" s="4">
        <v>6</v>
      </c>
      <c r="I45" s="4">
        <v>6</v>
      </c>
      <c r="J45" s="29">
        <v>0.18181818181818182</v>
      </c>
      <c r="K45" s="30">
        <v>6</v>
      </c>
      <c r="L45" s="4">
        <v>6</v>
      </c>
      <c r="M45" s="4" t="s">
        <v>43</v>
      </c>
      <c r="N45" s="31">
        <v>6</v>
      </c>
      <c r="O45" s="4" t="s">
        <v>43</v>
      </c>
      <c r="P45" s="4" t="s">
        <v>43</v>
      </c>
      <c r="Q45" s="4" t="s">
        <v>43</v>
      </c>
      <c r="R45" s="32">
        <v>0.18181818181818182</v>
      </c>
      <c r="S45" s="4" t="s">
        <v>43</v>
      </c>
      <c r="T45" s="4" t="s">
        <v>43</v>
      </c>
      <c r="U45" s="4" t="s">
        <v>43</v>
      </c>
      <c r="V45" s="32" t="s">
        <v>43</v>
      </c>
      <c r="W45" s="32" t="s">
        <v>43</v>
      </c>
      <c r="X45" s="31" t="s">
        <v>43</v>
      </c>
      <c r="Y45" s="4" t="s">
        <v>43</v>
      </c>
      <c r="Z45" s="33" t="s">
        <v>43</v>
      </c>
      <c r="AA45" s="4" t="s">
        <v>43</v>
      </c>
      <c r="AB45" s="33" t="s">
        <v>43</v>
      </c>
      <c r="AC45" s="4" t="s">
        <v>43</v>
      </c>
      <c r="AD45" s="33" t="s">
        <v>43</v>
      </c>
      <c r="AE45" s="4" t="s">
        <v>43</v>
      </c>
      <c r="AF45" s="33" t="s">
        <v>43</v>
      </c>
      <c r="AG45" s="32">
        <v>100</v>
      </c>
      <c r="AH45" s="32">
        <v>100</v>
      </c>
      <c r="AI45" s="32">
        <v>100</v>
      </c>
      <c r="AJ45" s="33" t="s">
        <v>43</v>
      </c>
      <c r="AK45" s="33">
        <v>100</v>
      </c>
      <c r="AL45" s="33" t="s">
        <v>43</v>
      </c>
      <c r="AM45" s="33" t="s">
        <v>43</v>
      </c>
      <c r="AN45" s="33">
        <v>0.18181818181818182</v>
      </c>
    </row>
    <row r="46" spans="1:40" ht="12.75" customHeight="1" x14ac:dyDescent="0.25">
      <c r="A46" s="35">
        <v>21</v>
      </c>
      <c r="B46" s="79" t="s">
        <v>71</v>
      </c>
      <c r="C46" s="80"/>
      <c r="D46" s="4" t="s">
        <v>43</v>
      </c>
      <c r="E46" s="4" t="s">
        <v>43</v>
      </c>
      <c r="F46" s="4" t="s">
        <v>43</v>
      </c>
      <c r="G46" s="4" t="s">
        <v>43</v>
      </c>
      <c r="H46" s="4">
        <v>1</v>
      </c>
      <c r="I46" s="4">
        <v>1</v>
      </c>
      <c r="J46" s="29" t="s">
        <v>43</v>
      </c>
      <c r="K46" s="30">
        <v>1</v>
      </c>
      <c r="L46" s="4" t="s">
        <v>43</v>
      </c>
      <c r="M46" s="4">
        <v>1</v>
      </c>
      <c r="N46" s="31">
        <v>1</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3</v>
      </c>
      <c r="E47" s="36">
        <v>1201</v>
      </c>
      <c r="F47" s="36" t="s">
        <v>43</v>
      </c>
      <c r="G47" s="36" t="s">
        <v>43</v>
      </c>
      <c r="H47" s="36">
        <v>1446</v>
      </c>
      <c r="I47" s="36">
        <v>1446</v>
      </c>
      <c r="J47" s="37">
        <v>43.81818181818182</v>
      </c>
      <c r="K47" s="38">
        <v>2647</v>
      </c>
      <c r="L47" s="36">
        <v>938</v>
      </c>
      <c r="M47" s="36">
        <v>746</v>
      </c>
      <c r="N47" s="36">
        <v>1684</v>
      </c>
      <c r="O47" s="36" t="s">
        <v>43</v>
      </c>
      <c r="P47" s="36" t="s">
        <v>43</v>
      </c>
      <c r="Q47" s="36" t="s">
        <v>43</v>
      </c>
      <c r="R47" s="39">
        <v>51.030303030303031</v>
      </c>
      <c r="S47" s="36">
        <v>963</v>
      </c>
      <c r="T47" s="36" t="s">
        <v>43</v>
      </c>
      <c r="U47" s="36" t="s">
        <v>43</v>
      </c>
      <c r="V47" s="39">
        <v>321</v>
      </c>
      <c r="W47" s="39" t="s">
        <v>43</v>
      </c>
      <c r="X47" s="36">
        <v>1</v>
      </c>
      <c r="Y47" s="36">
        <v>1</v>
      </c>
      <c r="Z47" s="40">
        <v>100</v>
      </c>
      <c r="AA47" s="36" t="s">
        <v>43</v>
      </c>
      <c r="AB47" s="40" t="s">
        <v>43</v>
      </c>
      <c r="AC47" s="36" t="s">
        <v>43</v>
      </c>
      <c r="AD47" s="40" t="s">
        <v>43</v>
      </c>
      <c r="AE47" s="36" t="s">
        <v>43</v>
      </c>
      <c r="AF47" s="40" t="s">
        <v>43</v>
      </c>
      <c r="AG47" s="39">
        <v>116.45919778699863</v>
      </c>
      <c r="AH47" s="39">
        <v>63.619191537589728</v>
      </c>
      <c r="AI47" s="39">
        <v>100</v>
      </c>
      <c r="AJ47" s="39">
        <v>7.991701244813278</v>
      </c>
      <c r="AK47" s="40">
        <v>55.700712589073632</v>
      </c>
      <c r="AL47" s="40">
        <v>44.299287410926361</v>
      </c>
      <c r="AM47" s="40" t="s">
        <v>43</v>
      </c>
      <c r="AN47" s="40">
        <v>80.212121212121218</v>
      </c>
    </row>
    <row r="48" spans="1:40" ht="15" customHeight="1" x14ac:dyDescent="0.25">
      <c r="A48" s="79" t="s">
        <v>73</v>
      </c>
      <c r="B48" s="87"/>
      <c r="C48" s="88"/>
      <c r="D48" s="5">
        <v>3</v>
      </c>
      <c r="E48" s="36">
        <v>2903</v>
      </c>
      <c r="F48" s="36" t="s">
        <v>43</v>
      </c>
      <c r="G48" s="36" t="s">
        <v>43</v>
      </c>
      <c r="H48" s="36">
        <v>3923</v>
      </c>
      <c r="I48" s="36">
        <v>3897</v>
      </c>
      <c r="J48" s="37">
        <v>118.87878787878789</v>
      </c>
      <c r="K48" s="38">
        <v>6826</v>
      </c>
      <c r="L48" s="36">
        <v>2832</v>
      </c>
      <c r="M48" s="36">
        <v>1612</v>
      </c>
      <c r="N48" s="36">
        <v>4444</v>
      </c>
      <c r="O48" s="36" t="s">
        <v>43</v>
      </c>
      <c r="P48" s="36" t="s">
        <v>43</v>
      </c>
      <c r="Q48" s="36" t="s">
        <v>43</v>
      </c>
      <c r="R48" s="39">
        <v>134.66666666666666</v>
      </c>
      <c r="S48" s="36">
        <v>2382</v>
      </c>
      <c r="T48" s="36" t="s">
        <v>43</v>
      </c>
      <c r="U48" s="36" t="s">
        <v>43</v>
      </c>
      <c r="V48" s="39">
        <v>794</v>
      </c>
      <c r="W48" s="39" t="s">
        <v>43</v>
      </c>
      <c r="X48" s="36">
        <v>66</v>
      </c>
      <c r="Y48" s="36">
        <v>53</v>
      </c>
      <c r="Z48" s="40">
        <v>80.303030303030297</v>
      </c>
      <c r="AA48" s="36">
        <v>7</v>
      </c>
      <c r="AB48" s="40">
        <v>10.606060606060606</v>
      </c>
      <c r="AC48" s="36">
        <v>6</v>
      </c>
      <c r="AD48" s="40">
        <v>9.0909090909090917</v>
      </c>
      <c r="AE48" s="36" t="s">
        <v>43</v>
      </c>
      <c r="AF48" s="40" t="s">
        <v>43</v>
      </c>
      <c r="AG48" s="39">
        <v>113.28065256181495</v>
      </c>
      <c r="AH48" s="39">
        <v>65.104014063873421</v>
      </c>
      <c r="AI48" s="39">
        <v>99.707470747074709</v>
      </c>
      <c r="AJ48" s="39">
        <v>7.2862605149120574</v>
      </c>
      <c r="AK48" s="40">
        <v>63.726372637263729</v>
      </c>
      <c r="AL48" s="40">
        <v>36.273627362736271</v>
      </c>
      <c r="AM48" s="40" t="s">
        <v>43</v>
      </c>
      <c r="AN48" s="40">
        <v>206.84848484848487</v>
      </c>
    </row>
    <row r="49" spans="35:40" ht="12.75" customHeight="1" x14ac:dyDescent="0.25"/>
    <row r="50" spans="35:40" ht="12.75" customHeight="1" x14ac:dyDescent="0.25">
      <c r="AK50" s="3" t="s">
        <v>74</v>
      </c>
    </row>
    <row r="51" spans="35:40" ht="12.75" customHeight="1" x14ac:dyDescent="0.25">
      <c r="AI51" s="3" t="s">
        <v>75</v>
      </c>
      <c r="AK51" s="99" t="s">
        <v>111</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84</v>
      </c>
      <c r="E8" s="49">
        <v>4</v>
      </c>
      <c r="F8" s="49">
        <v>305</v>
      </c>
      <c r="G8" s="49" t="s">
        <v>43</v>
      </c>
      <c r="H8" s="13" t="s">
        <v>43</v>
      </c>
      <c r="I8" s="13" t="s">
        <v>43</v>
      </c>
      <c r="J8" s="50" t="s">
        <v>43</v>
      </c>
      <c r="K8" s="50" t="s">
        <v>43</v>
      </c>
    </row>
    <row r="9" spans="1:11" ht="12.95" customHeight="1" x14ac:dyDescent="0.2">
      <c r="A9" s="117"/>
      <c r="B9" s="118"/>
      <c r="C9" s="68" t="s">
        <v>44</v>
      </c>
      <c r="D9" s="120"/>
      <c r="E9" s="49">
        <v>1</v>
      </c>
      <c r="F9" s="49">
        <v>18</v>
      </c>
      <c r="G9" s="49" t="s">
        <v>43</v>
      </c>
      <c r="H9" s="13" t="s">
        <v>43</v>
      </c>
      <c r="I9" s="13" t="s">
        <v>43</v>
      </c>
      <c r="J9" s="50" t="s">
        <v>43</v>
      </c>
      <c r="K9" s="50" t="s">
        <v>43</v>
      </c>
    </row>
    <row r="10" spans="1:11" ht="12.95" customHeight="1" x14ac:dyDescent="0.2">
      <c r="A10" s="117">
        <v>2</v>
      </c>
      <c r="B10" s="118" t="s">
        <v>45</v>
      </c>
      <c r="C10" s="68" t="s">
        <v>42</v>
      </c>
      <c r="D10" s="120"/>
      <c r="E10" s="49">
        <v>4</v>
      </c>
      <c r="F10" s="49">
        <v>1567</v>
      </c>
      <c r="G10" s="49" t="s">
        <v>43</v>
      </c>
      <c r="H10" s="13" t="s">
        <v>43</v>
      </c>
      <c r="I10" s="13" t="s">
        <v>43</v>
      </c>
      <c r="J10" s="50" t="s">
        <v>43</v>
      </c>
      <c r="K10" s="50" t="s">
        <v>43</v>
      </c>
    </row>
    <row r="11" spans="1:11" ht="12.95" customHeight="1" x14ac:dyDescent="0.2">
      <c r="A11" s="117"/>
      <c r="B11" s="118"/>
      <c r="C11" s="68" t="s">
        <v>44</v>
      </c>
      <c r="D11" s="120"/>
      <c r="E11" s="49">
        <v>1</v>
      </c>
      <c r="F11" s="49">
        <v>47</v>
      </c>
      <c r="G11" s="49" t="s">
        <v>43</v>
      </c>
      <c r="H11" s="13" t="s">
        <v>43</v>
      </c>
      <c r="I11" s="13" t="s">
        <v>43</v>
      </c>
      <c r="J11" s="50" t="s">
        <v>43</v>
      </c>
      <c r="K11" s="50" t="s">
        <v>43</v>
      </c>
    </row>
    <row r="12" spans="1:11" ht="12.95" customHeight="1" x14ac:dyDescent="0.2">
      <c r="A12" s="117">
        <v>3</v>
      </c>
      <c r="B12" s="118" t="s">
        <v>46</v>
      </c>
      <c r="C12" s="68" t="s">
        <v>42</v>
      </c>
      <c r="D12" s="120"/>
      <c r="E12" s="49">
        <v>4</v>
      </c>
      <c r="F12" s="49">
        <v>418</v>
      </c>
      <c r="G12" s="49" t="s">
        <v>43</v>
      </c>
      <c r="H12" s="13" t="s">
        <v>43</v>
      </c>
      <c r="I12" s="13" t="s">
        <v>43</v>
      </c>
      <c r="J12" s="50" t="s">
        <v>43</v>
      </c>
      <c r="K12" s="50" t="s">
        <v>43</v>
      </c>
    </row>
    <row r="13" spans="1:11" ht="12.95" customHeight="1" x14ac:dyDescent="0.2">
      <c r="A13" s="117"/>
      <c r="B13" s="118"/>
      <c r="C13" s="68" t="s">
        <v>44</v>
      </c>
      <c r="D13" s="120"/>
      <c r="E13" s="49">
        <v>1</v>
      </c>
      <c r="F13" s="49">
        <v>26</v>
      </c>
      <c r="G13" s="49" t="s">
        <v>43</v>
      </c>
      <c r="H13" s="13" t="s">
        <v>43</v>
      </c>
      <c r="I13" s="13" t="s">
        <v>43</v>
      </c>
      <c r="J13" s="50" t="s">
        <v>43</v>
      </c>
      <c r="K13" s="50" t="s">
        <v>43</v>
      </c>
    </row>
    <row r="14" spans="1:11" ht="12.95" customHeight="1" x14ac:dyDescent="0.2">
      <c r="A14" s="117">
        <v>4</v>
      </c>
      <c r="B14" s="118" t="s">
        <v>47</v>
      </c>
      <c r="C14" s="68" t="s">
        <v>42</v>
      </c>
      <c r="D14" s="120"/>
      <c r="E14" s="49">
        <v>4</v>
      </c>
      <c r="F14" s="49">
        <v>144</v>
      </c>
      <c r="G14" s="49">
        <v>1</v>
      </c>
      <c r="H14" s="13">
        <v>1</v>
      </c>
      <c r="I14" s="13" t="s">
        <v>43</v>
      </c>
      <c r="J14" s="50">
        <v>0.69444444444444442</v>
      </c>
      <c r="K14" s="50">
        <v>0.25</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4</v>
      </c>
      <c r="F16" s="49">
        <v>74</v>
      </c>
      <c r="G16" s="49" t="s">
        <v>43</v>
      </c>
      <c r="H16" s="14" t="s">
        <v>43</v>
      </c>
      <c r="I16" s="14" t="s">
        <v>43</v>
      </c>
      <c r="J16" s="50" t="s">
        <v>43</v>
      </c>
      <c r="K16" s="50" t="s">
        <v>43</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4</v>
      </c>
      <c r="F18" s="49">
        <v>68</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4</v>
      </c>
      <c r="F20" s="49">
        <v>25</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4</v>
      </c>
      <c r="F22" s="49">
        <v>35</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4</v>
      </c>
      <c r="F24" s="49">
        <v>254</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v>4</v>
      </c>
      <c r="F26" s="49">
        <v>6</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4</v>
      </c>
      <c r="F28" s="42">
        <v>2896</v>
      </c>
      <c r="G28" s="42">
        <v>1</v>
      </c>
      <c r="H28" s="42">
        <v>1</v>
      </c>
      <c r="I28" s="42" t="s">
        <v>43</v>
      </c>
      <c r="J28" s="43">
        <v>3.4530386740331487E-2</v>
      </c>
      <c r="K28" s="44">
        <v>0.25</v>
      </c>
    </row>
    <row r="29" spans="1:11" ht="12.95" customHeight="1" x14ac:dyDescent="0.2">
      <c r="A29" s="123"/>
      <c r="B29" s="123"/>
      <c r="C29" s="69" t="s">
        <v>44</v>
      </c>
      <c r="D29" s="120"/>
      <c r="E29" s="42">
        <v>1</v>
      </c>
      <c r="F29" s="42">
        <v>91</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4</v>
      </c>
      <c r="F31" s="42">
        <v>2987</v>
      </c>
      <c r="G31" s="42">
        <v>1</v>
      </c>
      <c r="H31" s="42">
        <v>1</v>
      </c>
      <c r="I31" s="42" t="s">
        <v>43</v>
      </c>
      <c r="J31" s="43">
        <v>3.3478406427854039E-2</v>
      </c>
      <c r="K31" s="44">
        <v>0.25</v>
      </c>
    </row>
    <row r="32" spans="1:11" ht="12.95" customHeight="1" x14ac:dyDescent="0.2">
      <c r="A32" s="52">
        <v>12</v>
      </c>
      <c r="B32" s="124" t="s">
        <v>57</v>
      </c>
      <c r="C32" s="124"/>
      <c r="D32" s="120"/>
      <c r="E32" s="49">
        <v>4</v>
      </c>
      <c r="F32" s="49">
        <v>294</v>
      </c>
      <c r="G32" s="49" t="s">
        <v>43</v>
      </c>
      <c r="H32" s="15" t="s">
        <v>43</v>
      </c>
      <c r="I32" s="15" t="s">
        <v>43</v>
      </c>
      <c r="J32" s="51" t="s">
        <v>43</v>
      </c>
      <c r="K32" s="50" t="s">
        <v>43</v>
      </c>
    </row>
    <row r="33" spans="1:11" ht="12.95" customHeight="1" x14ac:dyDescent="0.2">
      <c r="A33" s="125" t="s">
        <v>58</v>
      </c>
      <c r="B33" s="126"/>
      <c r="C33" s="127"/>
      <c r="D33" s="120"/>
      <c r="E33" s="42">
        <v>4</v>
      </c>
      <c r="F33" s="42">
        <v>3281</v>
      </c>
      <c r="G33" s="42">
        <v>1</v>
      </c>
      <c r="H33" s="42">
        <v>1</v>
      </c>
      <c r="I33" s="42" t="s">
        <v>43</v>
      </c>
      <c r="J33" s="43">
        <v>3.0478512648582746E-2</v>
      </c>
      <c r="K33" s="44">
        <v>0.25</v>
      </c>
    </row>
    <row r="34" spans="1:11" s="11" customFormat="1" ht="12.95" customHeight="1" x14ac:dyDescent="0.2">
      <c r="A34" s="52">
        <v>13</v>
      </c>
      <c r="B34" s="124" t="s">
        <v>59</v>
      </c>
      <c r="C34" s="124"/>
      <c r="D34" s="120"/>
      <c r="E34" s="49">
        <v>3</v>
      </c>
      <c r="F34" s="49">
        <v>784</v>
      </c>
      <c r="G34" s="49" t="s">
        <v>43</v>
      </c>
      <c r="H34" s="16" t="s">
        <v>43</v>
      </c>
      <c r="I34" s="16" t="s">
        <v>43</v>
      </c>
      <c r="J34" s="51" t="s">
        <v>43</v>
      </c>
      <c r="K34" s="50" t="s">
        <v>43</v>
      </c>
    </row>
    <row r="35" spans="1:11" ht="12.95" customHeight="1" x14ac:dyDescent="0.2">
      <c r="A35" s="122" t="s">
        <v>60</v>
      </c>
      <c r="B35" s="122"/>
      <c r="C35" s="122"/>
      <c r="D35" s="120"/>
      <c r="E35" s="42">
        <v>4</v>
      </c>
      <c r="F35" s="42">
        <v>4065</v>
      </c>
      <c r="G35" s="42">
        <v>1</v>
      </c>
      <c r="H35" s="42">
        <v>1</v>
      </c>
      <c r="I35" s="42" t="s">
        <v>43</v>
      </c>
      <c r="J35" s="43">
        <v>2.4600246002460021E-2</v>
      </c>
      <c r="K35" s="44">
        <v>0.25</v>
      </c>
    </row>
    <row r="36" spans="1:11" ht="12.95" customHeight="1" x14ac:dyDescent="0.2">
      <c r="A36" s="52">
        <v>14</v>
      </c>
      <c r="B36" s="124" t="s">
        <v>61</v>
      </c>
      <c r="C36" s="124"/>
      <c r="D36" s="120"/>
      <c r="E36" s="49">
        <v>1</v>
      </c>
      <c r="F36" s="49">
        <v>1</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v>1</v>
      </c>
      <c r="F38" s="42">
        <v>1</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4</v>
      </c>
      <c r="F41" s="42">
        <v>4066</v>
      </c>
      <c r="G41" s="42">
        <v>1</v>
      </c>
      <c r="H41" s="42">
        <v>1</v>
      </c>
      <c r="I41" s="42" t="s">
        <v>43</v>
      </c>
      <c r="J41" s="43">
        <v>2.4594195769798325E-2</v>
      </c>
      <c r="K41" s="44">
        <v>0.25</v>
      </c>
    </row>
    <row r="42" spans="1:11" ht="12.95" customHeight="1" x14ac:dyDescent="0.2">
      <c r="A42" s="52">
        <v>17</v>
      </c>
      <c r="B42" s="124" t="s">
        <v>67</v>
      </c>
      <c r="C42" s="124"/>
      <c r="D42" s="120"/>
      <c r="E42" s="49">
        <v>4</v>
      </c>
      <c r="F42" s="49">
        <v>2166</v>
      </c>
      <c r="G42" s="49" t="s">
        <v>43</v>
      </c>
      <c r="H42" s="15" t="s">
        <v>43</v>
      </c>
      <c r="I42" s="15" t="s">
        <v>43</v>
      </c>
      <c r="J42" s="51" t="s">
        <v>43</v>
      </c>
      <c r="K42" s="50" t="s">
        <v>43</v>
      </c>
    </row>
    <row r="43" spans="1:11" ht="12.95" customHeight="1" x14ac:dyDescent="0.2">
      <c r="A43" s="52">
        <v>18</v>
      </c>
      <c r="B43" s="124" t="s">
        <v>68</v>
      </c>
      <c r="C43" s="124"/>
      <c r="D43" s="120"/>
      <c r="E43" s="49">
        <v>3</v>
      </c>
      <c r="F43" s="49">
        <v>157</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1</v>
      </c>
      <c r="F45" s="49">
        <v>5</v>
      </c>
      <c r="G45" s="49" t="s">
        <v>43</v>
      </c>
      <c r="H45" s="15" t="s">
        <v>43</v>
      </c>
      <c r="I45" s="15" t="s">
        <v>43</v>
      </c>
      <c r="J45" s="51" t="s">
        <v>43</v>
      </c>
      <c r="K45" s="50" t="s">
        <v>43</v>
      </c>
    </row>
    <row r="46" spans="1:11" ht="12.95" customHeight="1" x14ac:dyDescent="0.2">
      <c r="A46" s="52">
        <v>21</v>
      </c>
      <c r="B46" s="124" t="s">
        <v>71</v>
      </c>
      <c r="C46" s="124"/>
      <c r="D46" s="120"/>
      <c r="E46" s="49" t="s">
        <v>43</v>
      </c>
      <c r="F46" s="49">
        <v>4570</v>
      </c>
      <c r="G46" s="49" t="s">
        <v>43</v>
      </c>
      <c r="H46" s="15" t="s">
        <v>43</v>
      </c>
      <c r="I46" s="15" t="s">
        <v>43</v>
      </c>
      <c r="J46" s="51" t="s">
        <v>43</v>
      </c>
      <c r="K46" s="50" t="s">
        <v>43</v>
      </c>
    </row>
    <row r="47" spans="1:11" ht="12.95" customHeight="1" x14ac:dyDescent="0.2">
      <c r="A47" s="124" t="s">
        <v>72</v>
      </c>
      <c r="B47" s="124"/>
      <c r="C47" s="124"/>
      <c r="D47" s="120"/>
      <c r="E47" s="23">
        <v>4</v>
      </c>
      <c r="F47" s="23">
        <v>6898</v>
      </c>
      <c r="G47" s="23" t="s">
        <v>43</v>
      </c>
      <c r="H47" s="23" t="s">
        <v>43</v>
      </c>
      <c r="I47" s="23" t="s">
        <v>43</v>
      </c>
      <c r="J47" s="24" t="s">
        <v>43</v>
      </c>
      <c r="K47" s="25" t="s">
        <v>43</v>
      </c>
    </row>
    <row r="48" spans="1:11" ht="12.95" customHeight="1" x14ac:dyDescent="0.2">
      <c r="A48" s="124" t="s">
        <v>73</v>
      </c>
      <c r="B48" s="124"/>
      <c r="C48" s="124"/>
      <c r="D48" s="121"/>
      <c r="E48" s="23">
        <v>4</v>
      </c>
      <c r="F48" s="23">
        <v>10964</v>
      </c>
      <c r="G48" s="23">
        <v>1</v>
      </c>
      <c r="H48" s="23">
        <v>1</v>
      </c>
      <c r="I48" s="23" t="s">
        <v>43</v>
      </c>
      <c r="J48" s="24">
        <v>9.1207588471360814E-3</v>
      </c>
      <c r="K48" s="25">
        <v>0.25</v>
      </c>
    </row>
    <row r="49" spans="5:11" ht="12.75" customHeight="1" x14ac:dyDescent="0.2"/>
    <row r="50" spans="5:11" ht="12.75" customHeight="1" x14ac:dyDescent="0.2">
      <c r="G50" s="6" t="s">
        <v>74</v>
      </c>
      <c r="H50" s="12"/>
      <c r="I50" s="12"/>
    </row>
    <row r="51" spans="5:11" ht="12.75" customHeight="1" x14ac:dyDescent="0.2">
      <c r="E51" s="6" t="s">
        <v>75</v>
      </c>
      <c r="G51" s="128" t="s">
        <v>167</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8">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110</v>
      </c>
      <c r="E8" s="49">
        <v>3</v>
      </c>
      <c r="F8" s="49">
        <v>190</v>
      </c>
      <c r="G8" s="49" t="s">
        <v>43</v>
      </c>
      <c r="H8" s="13" t="s">
        <v>43</v>
      </c>
      <c r="I8" s="13" t="s">
        <v>43</v>
      </c>
      <c r="J8" s="50" t="s">
        <v>43</v>
      </c>
      <c r="K8" s="50" t="s">
        <v>43</v>
      </c>
    </row>
    <row r="9" spans="1:11" ht="12.95" customHeight="1" x14ac:dyDescent="0.2">
      <c r="A9" s="117"/>
      <c r="B9" s="118"/>
      <c r="C9" s="68" t="s">
        <v>44</v>
      </c>
      <c r="D9" s="120"/>
      <c r="E9" s="49">
        <v>3</v>
      </c>
      <c r="F9" s="49">
        <v>8</v>
      </c>
      <c r="G9" s="49" t="s">
        <v>43</v>
      </c>
      <c r="H9" s="13" t="s">
        <v>43</v>
      </c>
      <c r="I9" s="13" t="s">
        <v>43</v>
      </c>
      <c r="J9" s="50" t="s">
        <v>43</v>
      </c>
      <c r="K9" s="50" t="s">
        <v>43</v>
      </c>
    </row>
    <row r="10" spans="1:11" ht="12.95" customHeight="1" x14ac:dyDescent="0.2">
      <c r="A10" s="117">
        <v>2</v>
      </c>
      <c r="B10" s="118" t="s">
        <v>45</v>
      </c>
      <c r="C10" s="68" t="s">
        <v>42</v>
      </c>
      <c r="D10" s="120"/>
      <c r="E10" s="49">
        <v>3</v>
      </c>
      <c r="F10" s="49">
        <v>1187</v>
      </c>
      <c r="G10" s="49" t="s">
        <v>43</v>
      </c>
      <c r="H10" s="13" t="s">
        <v>43</v>
      </c>
      <c r="I10" s="13" t="s">
        <v>43</v>
      </c>
      <c r="J10" s="50" t="s">
        <v>43</v>
      </c>
      <c r="K10" s="50" t="s">
        <v>43</v>
      </c>
    </row>
    <row r="11" spans="1:11" ht="12.95" customHeight="1" x14ac:dyDescent="0.2">
      <c r="A11" s="117"/>
      <c r="B11" s="118"/>
      <c r="C11" s="68" t="s">
        <v>44</v>
      </c>
      <c r="D11" s="120"/>
      <c r="E11" s="49">
        <v>3</v>
      </c>
      <c r="F11" s="49">
        <v>53</v>
      </c>
      <c r="G11" s="49" t="s">
        <v>43</v>
      </c>
      <c r="H11" s="13" t="s">
        <v>43</v>
      </c>
      <c r="I11" s="13" t="s">
        <v>43</v>
      </c>
      <c r="J11" s="50" t="s">
        <v>43</v>
      </c>
      <c r="K11" s="50" t="s">
        <v>43</v>
      </c>
    </row>
    <row r="12" spans="1:11" ht="12.95" customHeight="1" x14ac:dyDescent="0.2">
      <c r="A12" s="117">
        <v>3</v>
      </c>
      <c r="B12" s="118" t="s">
        <v>46</v>
      </c>
      <c r="C12" s="68" t="s">
        <v>42</v>
      </c>
      <c r="D12" s="120"/>
      <c r="E12" s="49">
        <v>3</v>
      </c>
      <c r="F12" s="49">
        <v>173</v>
      </c>
      <c r="G12" s="49" t="s">
        <v>43</v>
      </c>
      <c r="H12" s="13" t="s">
        <v>43</v>
      </c>
      <c r="I12" s="13" t="s">
        <v>43</v>
      </c>
      <c r="J12" s="50" t="s">
        <v>43</v>
      </c>
      <c r="K12" s="50" t="s">
        <v>43</v>
      </c>
    </row>
    <row r="13" spans="1:11" ht="12.95" customHeight="1" x14ac:dyDescent="0.2">
      <c r="A13" s="117"/>
      <c r="B13" s="118"/>
      <c r="C13" s="68" t="s">
        <v>44</v>
      </c>
      <c r="D13" s="120"/>
      <c r="E13" s="49">
        <v>3</v>
      </c>
      <c r="F13" s="49">
        <v>14</v>
      </c>
      <c r="G13" s="49" t="s">
        <v>43</v>
      </c>
      <c r="H13" s="13" t="s">
        <v>43</v>
      </c>
      <c r="I13" s="13" t="s">
        <v>43</v>
      </c>
      <c r="J13" s="50" t="s">
        <v>43</v>
      </c>
      <c r="K13" s="50" t="s">
        <v>43</v>
      </c>
    </row>
    <row r="14" spans="1:11" ht="12.95" customHeight="1" x14ac:dyDescent="0.2">
      <c r="A14" s="117">
        <v>4</v>
      </c>
      <c r="B14" s="118" t="s">
        <v>47</v>
      </c>
      <c r="C14" s="68" t="s">
        <v>42</v>
      </c>
      <c r="D14" s="120"/>
      <c r="E14" s="49">
        <v>3</v>
      </c>
      <c r="F14" s="49">
        <v>60</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3</v>
      </c>
      <c r="F16" s="49">
        <v>49</v>
      </c>
      <c r="G16" s="49" t="s">
        <v>43</v>
      </c>
      <c r="H16" s="14" t="s">
        <v>43</v>
      </c>
      <c r="I16" s="14" t="s">
        <v>43</v>
      </c>
      <c r="J16" s="50" t="s">
        <v>43</v>
      </c>
      <c r="K16" s="50" t="s">
        <v>43</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3</v>
      </c>
      <c r="F18" s="49">
        <v>14</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3</v>
      </c>
      <c r="F20" s="49">
        <v>45</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3</v>
      </c>
      <c r="F22" s="49">
        <v>9</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3</v>
      </c>
      <c r="F24" s="49">
        <v>76</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v>3</v>
      </c>
      <c r="F26" s="49">
        <v>16</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3</v>
      </c>
      <c r="F28" s="42">
        <v>1819</v>
      </c>
      <c r="G28" s="42" t="s">
        <v>43</v>
      </c>
      <c r="H28" s="42" t="s">
        <v>43</v>
      </c>
      <c r="I28" s="42" t="s">
        <v>43</v>
      </c>
      <c r="J28" s="43" t="s">
        <v>43</v>
      </c>
      <c r="K28" s="44" t="s">
        <v>43</v>
      </c>
    </row>
    <row r="29" spans="1:11" ht="12.95" customHeight="1" x14ac:dyDescent="0.2">
      <c r="A29" s="123"/>
      <c r="B29" s="123"/>
      <c r="C29" s="69" t="s">
        <v>44</v>
      </c>
      <c r="D29" s="120"/>
      <c r="E29" s="42">
        <v>3</v>
      </c>
      <c r="F29" s="42">
        <v>75</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3</v>
      </c>
      <c r="F31" s="42">
        <v>1894</v>
      </c>
      <c r="G31" s="42" t="s">
        <v>43</v>
      </c>
      <c r="H31" s="42" t="s">
        <v>43</v>
      </c>
      <c r="I31" s="42" t="s">
        <v>43</v>
      </c>
      <c r="J31" s="43" t="s">
        <v>43</v>
      </c>
      <c r="K31" s="44" t="s">
        <v>43</v>
      </c>
    </row>
    <row r="32" spans="1:11" ht="12.95" customHeight="1" x14ac:dyDescent="0.2">
      <c r="A32" s="52">
        <v>12</v>
      </c>
      <c r="B32" s="124" t="s">
        <v>57</v>
      </c>
      <c r="C32" s="124"/>
      <c r="D32" s="120"/>
      <c r="E32" s="49">
        <v>3</v>
      </c>
      <c r="F32" s="49">
        <v>779</v>
      </c>
      <c r="G32" s="49" t="s">
        <v>43</v>
      </c>
      <c r="H32" s="15" t="s">
        <v>43</v>
      </c>
      <c r="I32" s="15" t="s">
        <v>43</v>
      </c>
      <c r="J32" s="51" t="s">
        <v>43</v>
      </c>
      <c r="K32" s="50" t="s">
        <v>43</v>
      </c>
    </row>
    <row r="33" spans="1:11" ht="12.95" customHeight="1" x14ac:dyDescent="0.2">
      <c r="A33" s="125" t="s">
        <v>58</v>
      </c>
      <c r="B33" s="126"/>
      <c r="C33" s="127"/>
      <c r="D33" s="120"/>
      <c r="E33" s="42">
        <v>3</v>
      </c>
      <c r="F33" s="42">
        <v>2673</v>
      </c>
      <c r="G33" s="42" t="s">
        <v>43</v>
      </c>
      <c r="H33" s="42" t="s">
        <v>43</v>
      </c>
      <c r="I33" s="42" t="s">
        <v>43</v>
      </c>
      <c r="J33" s="43" t="s">
        <v>43</v>
      </c>
      <c r="K33" s="44" t="s">
        <v>43</v>
      </c>
    </row>
    <row r="34" spans="1:11" s="11" customFormat="1" ht="12.95" customHeight="1" x14ac:dyDescent="0.2">
      <c r="A34" s="52">
        <v>13</v>
      </c>
      <c r="B34" s="124" t="s">
        <v>59</v>
      </c>
      <c r="C34" s="124"/>
      <c r="D34" s="120"/>
      <c r="E34" s="49">
        <v>3</v>
      </c>
      <c r="F34" s="49">
        <v>1504</v>
      </c>
      <c r="G34" s="49" t="s">
        <v>43</v>
      </c>
      <c r="H34" s="16" t="s">
        <v>43</v>
      </c>
      <c r="I34" s="16" t="s">
        <v>43</v>
      </c>
      <c r="J34" s="51" t="s">
        <v>43</v>
      </c>
      <c r="K34" s="50" t="s">
        <v>43</v>
      </c>
    </row>
    <row r="35" spans="1:11" ht="12.95" customHeight="1" x14ac:dyDescent="0.2">
      <c r="A35" s="122" t="s">
        <v>60</v>
      </c>
      <c r="B35" s="122"/>
      <c r="C35" s="122"/>
      <c r="D35" s="120"/>
      <c r="E35" s="42">
        <v>3</v>
      </c>
      <c r="F35" s="42">
        <v>4177</v>
      </c>
      <c r="G35" s="42" t="s">
        <v>43</v>
      </c>
      <c r="H35" s="42" t="s">
        <v>43</v>
      </c>
      <c r="I35" s="42" t="s">
        <v>43</v>
      </c>
      <c r="J35" s="43" t="s">
        <v>43</v>
      </c>
      <c r="K35" s="44" t="s">
        <v>43</v>
      </c>
    </row>
    <row r="36" spans="1:11" ht="12.95" customHeight="1" x14ac:dyDescent="0.2">
      <c r="A36" s="52">
        <v>14</v>
      </c>
      <c r="B36" s="124" t="s">
        <v>61</v>
      </c>
      <c r="C36" s="124"/>
      <c r="D36" s="120"/>
      <c r="E36" s="49">
        <v>1</v>
      </c>
      <c r="F36" s="49">
        <v>1</v>
      </c>
      <c r="G36" s="49" t="s">
        <v>43</v>
      </c>
      <c r="H36" s="15" t="s">
        <v>43</v>
      </c>
      <c r="I36" s="15" t="s">
        <v>43</v>
      </c>
      <c r="J36" s="51" t="s">
        <v>43</v>
      </c>
      <c r="K36" s="50" t="s">
        <v>43</v>
      </c>
    </row>
    <row r="37" spans="1:11" ht="12.95" customHeight="1" x14ac:dyDescent="0.2">
      <c r="A37" s="52">
        <v>15</v>
      </c>
      <c r="B37" s="124" t="s">
        <v>62</v>
      </c>
      <c r="C37" s="124"/>
      <c r="D37" s="120"/>
      <c r="E37" s="49">
        <v>1</v>
      </c>
      <c r="F37" s="49">
        <v>1</v>
      </c>
      <c r="G37" s="49" t="s">
        <v>43</v>
      </c>
      <c r="H37" s="15" t="s">
        <v>43</v>
      </c>
      <c r="I37" s="15" t="s">
        <v>43</v>
      </c>
      <c r="J37" s="51" t="s">
        <v>43</v>
      </c>
      <c r="K37" s="50" t="s">
        <v>43</v>
      </c>
    </row>
    <row r="38" spans="1:11" ht="12.95" customHeight="1" x14ac:dyDescent="0.2">
      <c r="A38" s="122" t="s">
        <v>63</v>
      </c>
      <c r="B38" s="122"/>
      <c r="C38" s="122"/>
      <c r="D38" s="120"/>
      <c r="E38" s="42">
        <v>1</v>
      </c>
      <c r="F38" s="42">
        <v>2</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3</v>
      </c>
      <c r="F41" s="42">
        <v>4179</v>
      </c>
      <c r="G41" s="42" t="s">
        <v>43</v>
      </c>
      <c r="H41" s="42" t="s">
        <v>43</v>
      </c>
      <c r="I41" s="42" t="s">
        <v>43</v>
      </c>
      <c r="J41" s="43" t="s">
        <v>43</v>
      </c>
      <c r="K41" s="44" t="s">
        <v>43</v>
      </c>
    </row>
    <row r="42" spans="1:11" ht="12.95" customHeight="1" x14ac:dyDescent="0.2">
      <c r="A42" s="52">
        <v>17</v>
      </c>
      <c r="B42" s="124" t="s">
        <v>67</v>
      </c>
      <c r="C42" s="124"/>
      <c r="D42" s="120"/>
      <c r="E42" s="49">
        <v>3</v>
      </c>
      <c r="F42" s="49">
        <v>1585</v>
      </c>
      <c r="G42" s="49" t="s">
        <v>43</v>
      </c>
      <c r="H42" s="15" t="s">
        <v>43</v>
      </c>
      <c r="I42" s="15" t="s">
        <v>43</v>
      </c>
      <c r="J42" s="51" t="s">
        <v>43</v>
      </c>
      <c r="K42" s="50" t="s">
        <v>43</v>
      </c>
    </row>
    <row r="43" spans="1:11" ht="12.95" customHeight="1" x14ac:dyDescent="0.2">
      <c r="A43" s="52">
        <v>18</v>
      </c>
      <c r="B43" s="124" t="s">
        <v>68</v>
      </c>
      <c r="C43" s="124"/>
      <c r="D43" s="120"/>
      <c r="E43" s="49">
        <v>3</v>
      </c>
      <c r="F43" s="49">
        <v>1055</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3</v>
      </c>
      <c r="F45" s="49">
        <v>6</v>
      </c>
      <c r="G45" s="49" t="s">
        <v>43</v>
      </c>
      <c r="H45" s="15" t="s">
        <v>43</v>
      </c>
      <c r="I45" s="15" t="s">
        <v>43</v>
      </c>
      <c r="J45" s="51" t="s">
        <v>43</v>
      </c>
      <c r="K45" s="50" t="s">
        <v>43</v>
      </c>
    </row>
    <row r="46" spans="1:11" ht="12.95" customHeight="1" x14ac:dyDescent="0.2">
      <c r="A46" s="52">
        <v>21</v>
      </c>
      <c r="B46" s="124" t="s">
        <v>71</v>
      </c>
      <c r="C46" s="124"/>
      <c r="D46" s="120"/>
      <c r="E46" s="49" t="s">
        <v>43</v>
      </c>
      <c r="F46" s="49">
        <v>1</v>
      </c>
      <c r="G46" s="49" t="s">
        <v>43</v>
      </c>
      <c r="H46" s="15" t="s">
        <v>43</v>
      </c>
      <c r="I46" s="15" t="s">
        <v>43</v>
      </c>
      <c r="J46" s="51" t="s">
        <v>43</v>
      </c>
      <c r="K46" s="50" t="s">
        <v>43</v>
      </c>
    </row>
    <row r="47" spans="1:11" ht="12.95" customHeight="1" x14ac:dyDescent="0.2">
      <c r="A47" s="124" t="s">
        <v>72</v>
      </c>
      <c r="B47" s="124"/>
      <c r="C47" s="124"/>
      <c r="D47" s="120"/>
      <c r="E47" s="23">
        <v>3</v>
      </c>
      <c r="F47" s="23">
        <v>2647</v>
      </c>
      <c r="G47" s="23" t="s">
        <v>43</v>
      </c>
      <c r="H47" s="23" t="s">
        <v>43</v>
      </c>
      <c r="I47" s="23" t="s">
        <v>43</v>
      </c>
      <c r="J47" s="24" t="s">
        <v>43</v>
      </c>
      <c r="K47" s="25" t="s">
        <v>43</v>
      </c>
    </row>
    <row r="48" spans="1:11" ht="12.95" customHeight="1" x14ac:dyDescent="0.2">
      <c r="A48" s="124" t="s">
        <v>73</v>
      </c>
      <c r="B48" s="124"/>
      <c r="C48" s="124"/>
      <c r="D48" s="121"/>
      <c r="E48" s="23">
        <v>3</v>
      </c>
      <c r="F48" s="23">
        <v>6826</v>
      </c>
      <c r="G48" s="23" t="s">
        <v>43</v>
      </c>
      <c r="H48" s="23" t="s">
        <v>43</v>
      </c>
      <c r="I48" s="23" t="s">
        <v>43</v>
      </c>
      <c r="J48" s="24" t="s">
        <v>43</v>
      </c>
      <c r="K48" s="25" t="s">
        <v>43</v>
      </c>
    </row>
    <row r="49" spans="5:11" ht="12.75" customHeight="1" x14ac:dyDescent="0.2"/>
    <row r="50" spans="5:11" ht="12.75" customHeight="1" x14ac:dyDescent="0.2">
      <c r="G50" s="6" t="s">
        <v>74</v>
      </c>
      <c r="H50" s="12"/>
      <c r="I50" s="12"/>
    </row>
    <row r="51" spans="5:11" ht="12.75" customHeight="1" x14ac:dyDescent="0.2">
      <c r="E51" s="6" t="s">
        <v>75</v>
      </c>
      <c r="G51" s="128" t="s">
        <v>111</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4">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112</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10</v>
      </c>
      <c r="E8" s="4">
        <v>452</v>
      </c>
      <c r="F8" s="4" t="s">
        <v>43</v>
      </c>
      <c r="G8" s="4" t="s">
        <v>43</v>
      </c>
      <c r="H8" s="4">
        <v>386</v>
      </c>
      <c r="I8" s="4">
        <v>372</v>
      </c>
      <c r="J8" s="29">
        <v>3.5090909090909093</v>
      </c>
      <c r="K8" s="30">
        <v>838</v>
      </c>
      <c r="L8" s="4">
        <v>284</v>
      </c>
      <c r="M8" s="4">
        <v>159</v>
      </c>
      <c r="N8" s="31">
        <v>443</v>
      </c>
      <c r="O8" s="4" t="s">
        <v>43</v>
      </c>
      <c r="P8" s="4" t="s">
        <v>43</v>
      </c>
      <c r="Q8" s="4" t="s">
        <v>43</v>
      </c>
      <c r="R8" s="32">
        <v>4.0272727272727273</v>
      </c>
      <c r="S8" s="4">
        <v>395</v>
      </c>
      <c r="T8" s="4" t="s">
        <v>43</v>
      </c>
      <c r="U8" s="4" t="s">
        <v>43</v>
      </c>
      <c r="V8" s="32">
        <v>39.5</v>
      </c>
      <c r="W8" s="32" t="s">
        <v>43</v>
      </c>
      <c r="X8" s="31">
        <v>76</v>
      </c>
      <c r="Y8" s="4">
        <v>51</v>
      </c>
      <c r="Z8" s="33">
        <v>67.10526315789474</v>
      </c>
      <c r="AA8" s="4">
        <v>10</v>
      </c>
      <c r="AB8" s="33">
        <v>13.157894736842104</v>
      </c>
      <c r="AC8" s="4">
        <v>11</v>
      </c>
      <c r="AD8" s="33">
        <v>14.473684210526317</v>
      </c>
      <c r="AE8" s="4">
        <v>4</v>
      </c>
      <c r="AF8" s="33">
        <v>5.2631578947368416</v>
      </c>
      <c r="AG8" s="32">
        <v>114.76683937823834</v>
      </c>
      <c r="AH8" s="32">
        <v>52.863961813842486</v>
      </c>
      <c r="AI8" s="32">
        <v>95.259593679458249</v>
      </c>
      <c r="AJ8" s="33">
        <v>12.279792746113989</v>
      </c>
      <c r="AK8" s="33">
        <v>64.108352144469521</v>
      </c>
      <c r="AL8" s="33">
        <v>35.891647855530472</v>
      </c>
      <c r="AM8" s="33" t="s">
        <v>43</v>
      </c>
      <c r="AN8" s="33">
        <v>7.6181818181818182</v>
      </c>
    </row>
    <row r="9" spans="1:40" ht="15" customHeight="1" x14ac:dyDescent="0.25">
      <c r="A9" s="73"/>
      <c r="B9" s="75"/>
      <c r="C9" s="67" t="s">
        <v>44</v>
      </c>
      <c r="D9" s="4">
        <v>10</v>
      </c>
      <c r="E9" s="4">
        <v>42</v>
      </c>
      <c r="F9" s="4" t="s">
        <v>43</v>
      </c>
      <c r="G9" s="4" t="s">
        <v>43</v>
      </c>
      <c r="H9" s="4">
        <v>49</v>
      </c>
      <c r="I9" s="4">
        <v>30</v>
      </c>
      <c r="J9" s="29">
        <v>0.44545454545454549</v>
      </c>
      <c r="K9" s="30">
        <v>91</v>
      </c>
      <c r="L9" s="4">
        <v>23</v>
      </c>
      <c r="M9" s="4">
        <v>29</v>
      </c>
      <c r="N9" s="31">
        <v>52</v>
      </c>
      <c r="O9" s="4" t="s">
        <v>43</v>
      </c>
      <c r="P9" s="4" t="s">
        <v>43</v>
      </c>
      <c r="Q9" s="4" t="s">
        <v>43</v>
      </c>
      <c r="R9" s="32">
        <v>0.47272727272727272</v>
      </c>
      <c r="S9" s="4">
        <v>39</v>
      </c>
      <c r="T9" s="4" t="s">
        <v>43</v>
      </c>
      <c r="U9" s="4" t="s">
        <v>43</v>
      </c>
      <c r="V9" s="32">
        <v>3.9</v>
      </c>
      <c r="W9" s="32" t="s">
        <v>43</v>
      </c>
      <c r="X9" s="31">
        <v>1</v>
      </c>
      <c r="Y9" s="4" t="s">
        <v>43</v>
      </c>
      <c r="Z9" s="33" t="s">
        <v>43</v>
      </c>
      <c r="AA9" s="4" t="s">
        <v>43</v>
      </c>
      <c r="AB9" s="33" t="s">
        <v>43</v>
      </c>
      <c r="AC9" s="4">
        <v>1</v>
      </c>
      <c r="AD9" s="33">
        <v>100</v>
      </c>
      <c r="AE9" s="4" t="s">
        <v>43</v>
      </c>
      <c r="AF9" s="33" t="s">
        <v>43</v>
      </c>
      <c r="AG9" s="32">
        <v>106.12244897959184</v>
      </c>
      <c r="AH9" s="32">
        <v>57.142857142857139</v>
      </c>
      <c r="AI9" s="32">
        <v>98.076923076923066</v>
      </c>
      <c r="AJ9" s="33">
        <v>9.5510204081632661</v>
      </c>
      <c r="AK9" s="33">
        <v>44.230769230769226</v>
      </c>
      <c r="AL9" s="33">
        <v>55.769230769230774</v>
      </c>
      <c r="AM9" s="33" t="s">
        <v>43</v>
      </c>
      <c r="AN9" s="33">
        <v>0.82727272727272727</v>
      </c>
    </row>
    <row r="10" spans="1:40" ht="15" customHeight="1" x14ac:dyDescent="0.25">
      <c r="A10" s="72">
        <v>2</v>
      </c>
      <c r="B10" s="74" t="s">
        <v>45</v>
      </c>
      <c r="C10" s="67" t="s">
        <v>42</v>
      </c>
      <c r="D10" s="4">
        <v>10</v>
      </c>
      <c r="E10" s="4">
        <v>4116</v>
      </c>
      <c r="F10" s="4" t="s">
        <v>43</v>
      </c>
      <c r="G10" s="4" t="s">
        <v>43</v>
      </c>
      <c r="H10" s="4">
        <v>7234</v>
      </c>
      <c r="I10" s="4">
        <v>7144</v>
      </c>
      <c r="J10" s="29">
        <v>65.763636363636365</v>
      </c>
      <c r="K10" s="30">
        <v>11350</v>
      </c>
      <c r="L10" s="4">
        <v>5548</v>
      </c>
      <c r="M10" s="4">
        <v>1082</v>
      </c>
      <c r="N10" s="31">
        <v>6630</v>
      </c>
      <c r="O10" s="4" t="s">
        <v>43</v>
      </c>
      <c r="P10" s="4" t="s">
        <v>43</v>
      </c>
      <c r="Q10" s="4" t="s">
        <v>43</v>
      </c>
      <c r="R10" s="32">
        <v>60.272727272727273</v>
      </c>
      <c r="S10" s="4">
        <v>4720</v>
      </c>
      <c r="T10" s="4" t="s">
        <v>43</v>
      </c>
      <c r="U10" s="4" t="s">
        <v>43</v>
      </c>
      <c r="V10" s="32">
        <v>472</v>
      </c>
      <c r="W10" s="32" t="s">
        <v>43</v>
      </c>
      <c r="X10" s="31">
        <v>335</v>
      </c>
      <c r="Y10" s="4">
        <v>232</v>
      </c>
      <c r="Z10" s="33">
        <v>69.25373134328359</v>
      </c>
      <c r="AA10" s="4">
        <v>37</v>
      </c>
      <c r="AB10" s="33">
        <v>11.044776119402986</v>
      </c>
      <c r="AC10" s="4">
        <v>52</v>
      </c>
      <c r="AD10" s="33">
        <v>15.522388059701491</v>
      </c>
      <c r="AE10" s="4">
        <v>14</v>
      </c>
      <c r="AF10" s="33">
        <v>4.1791044776119408</v>
      </c>
      <c r="AG10" s="32">
        <v>91.650539120818351</v>
      </c>
      <c r="AH10" s="32">
        <v>58.414096916299563</v>
      </c>
      <c r="AI10" s="32">
        <v>98.657616892911022</v>
      </c>
      <c r="AJ10" s="33">
        <v>7.8296931158418577</v>
      </c>
      <c r="AK10" s="33">
        <v>83.680241327300152</v>
      </c>
      <c r="AL10" s="33">
        <v>16.319758672699848</v>
      </c>
      <c r="AM10" s="33" t="s">
        <v>43</v>
      </c>
      <c r="AN10" s="33">
        <v>103.18181818181819</v>
      </c>
    </row>
    <row r="11" spans="1:40" ht="15" customHeight="1" x14ac:dyDescent="0.25">
      <c r="A11" s="73"/>
      <c r="B11" s="75"/>
      <c r="C11" s="67" t="s">
        <v>44</v>
      </c>
      <c r="D11" s="4">
        <v>10</v>
      </c>
      <c r="E11" s="4">
        <v>72</v>
      </c>
      <c r="F11" s="4" t="s">
        <v>43</v>
      </c>
      <c r="G11" s="4" t="s">
        <v>43</v>
      </c>
      <c r="H11" s="4">
        <v>113</v>
      </c>
      <c r="I11" s="4">
        <v>113</v>
      </c>
      <c r="J11" s="29">
        <v>1.0272727272727273</v>
      </c>
      <c r="K11" s="30">
        <v>185</v>
      </c>
      <c r="L11" s="4">
        <v>72</v>
      </c>
      <c r="M11" s="4">
        <v>35</v>
      </c>
      <c r="N11" s="31">
        <v>107</v>
      </c>
      <c r="O11" s="4" t="s">
        <v>43</v>
      </c>
      <c r="P11" s="4" t="s">
        <v>43</v>
      </c>
      <c r="Q11" s="4" t="s">
        <v>43</v>
      </c>
      <c r="R11" s="32">
        <v>0.97272727272727266</v>
      </c>
      <c r="S11" s="4">
        <v>78</v>
      </c>
      <c r="T11" s="4" t="s">
        <v>43</v>
      </c>
      <c r="U11" s="4" t="s">
        <v>43</v>
      </c>
      <c r="V11" s="32">
        <v>7.8</v>
      </c>
      <c r="W11" s="32" t="s">
        <v>43</v>
      </c>
      <c r="X11" s="31" t="s">
        <v>43</v>
      </c>
      <c r="Y11" s="4" t="s">
        <v>43</v>
      </c>
      <c r="Z11" s="33" t="s">
        <v>43</v>
      </c>
      <c r="AA11" s="4" t="s">
        <v>43</v>
      </c>
      <c r="AB11" s="33" t="s">
        <v>43</v>
      </c>
      <c r="AC11" s="4" t="s">
        <v>43</v>
      </c>
      <c r="AD11" s="33" t="s">
        <v>43</v>
      </c>
      <c r="AE11" s="4" t="s">
        <v>43</v>
      </c>
      <c r="AF11" s="33" t="s">
        <v>43</v>
      </c>
      <c r="AG11" s="32">
        <v>94.690265486725664</v>
      </c>
      <c r="AH11" s="32">
        <v>57.837837837837839</v>
      </c>
      <c r="AI11" s="32">
        <v>100</v>
      </c>
      <c r="AJ11" s="33">
        <v>8.283185840707965</v>
      </c>
      <c r="AK11" s="33">
        <v>67.289719626168221</v>
      </c>
      <c r="AL11" s="33">
        <v>32.710280373831772</v>
      </c>
      <c r="AM11" s="33" t="s">
        <v>43</v>
      </c>
      <c r="AN11" s="33">
        <v>1.6818181818181819</v>
      </c>
    </row>
    <row r="12" spans="1:40" ht="15" customHeight="1" x14ac:dyDescent="0.25">
      <c r="A12" s="72">
        <v>3</v>
      </c>
      <c r="B12" s="74" t="s">
        <v>46</v>
      </c>
      <c r="C12" s="67" t="s">
        <v>42</v>
      </c>
      <c r="D12" s="4">
        <v>10</v>
      </c>
      <c r="E12" s="4">
        <v>534</v>
      </c>
      <c r="F12" s="4" t="s">
        <v>43</v>
      </c>
      <c r="G12" s="4" t="s">
        <v>43</v>
      </c>
      <c r="H12" s="4">
        <v>997</v>
      </c>
      <c r="I12" s="4">
        <v>980</v>
      </c>
      <c r="J12" s="29">
        <v>9.0636363636363644</v>
      </c>
      <c r="K12" s="30">
        <v>1531</v>
      </c>
      <c r="L12" s="4">
        <v>593</v>
      </c>
      <c r="M12" s="4">
        <v>93</v>
      </c>
      <c r="N12" s="31">
        <v>686</v>
      </c>
      <c r="O12" s="4" t="s">
        <v>43</v>
      </c>
      <c r="P12" s="4" t="s">
        <v>43</v>
      </c>
      <c r="Q12" s="4" t="s">
        <v>43</v>
      </c>
      <c r="R12" s="32">
        <v>6.2363636363636354</v>
      </c>
      <c r="S12" s="4">
        <v>845</v>
      </c>
      <c r="T12" s="4" t="s">
        <v>43</v>
      </c>
      <c r="U12" s="4" t="s">
        <v>43</v>
      </c>
      <c r="V12" s="32">
        <v>84.5</v>
      </c>
      <c r="W12" s="32" t="s">
        <v>43</v>
      </c>
      <c r="X12" s="31">
        <v>44</v>
      </c>
      <c r="Y12" s="4">
        <v>28</v>
      </c>
      <c r="Z12" s="33">
        <v>63.636363636363633</v>
      </c>
      <c r="AA12" s="4">
        <v>6</v>
      </c>
      <c r="AB12" s="33">
        <v>13.636363636363635</v>
      </c>
      <c r="AC12" s="4">
        <v>9</v>
      </c>
      <c r="AD12" s="33">
        <v>20.454545454545457</v>
      </c>
      <c r="AE12" s="4">
        <v>1</v>
      </c>
      <c r="AF12" s="33">
        <v>2.2727272727272729</v>
      </c>
      <c r="AG12" s="32">
        <v>68.806419257773328</v>
      </c>
      <c r="AH12" s="32">
        <v>44.80731548007838</v>
      </c>
      <c r="AI12" s="32">
        <v>97.813411078717209</v>
      </c>
      <c r="AJ12" s="33">
        <v>10.170511534603811</v>
      </c>
      <c r="AK12" s="33">
        <v>86.443148688046648</v>
      </c>
      <c r="AL12" s="33">
        <v>13.556851311953352</v>
      </c>
      <c r="AM12" s="33" t="s">
        <v>43</v>
      </c>
      <c r="AN12" s="33">
        <v>13.918181818181818</v>
      </c>
    </row>
    <row r="13" spans="1:40" ht="15" customHeight="1" x14ac:dyDescent="0.25">
      <c r="A13" s="73"/>
      <c r="B13" s="75"/>
      <c r="C13" s="67" t="s">
        <v>44</v>
      </c>
      <c r="D13" s="4">
        <v>10</v>
      </c>
      <c r="E13" s="4">
        <v>24</v>
      </c>
      <c r="F13" s="4" t="s">
        <v>43</v>
      </c>
      <c r="G13" s="4" t="s">
        <v>43</v>
      </c>
      <c r="H13" s="4">
        <v>58</v>
      </c>
      <c r="I13" s="4">
        <v>58</v>
      </c>
      <c r="J13" s="29">
        <v>0.52727272727272723</v>
      </c>
      <c r="K13" s="30">
        <v>82</v>
      </c>
      <c r="L13" s="4">
        <v>23</v>
      </c>
      <c r="M13" s="4">
        <v>9</v>
      </c>
      <c r="N13" s="31">
        <v>32</v>
      </c>
      <c r="O13" s="4" t="s">
        <v>43</v>
      </c>
      <c r="P13" s="4" t="s">
        <v>43</v>
      </c>
      <c r="Q13" s="4" t="s">
        <v>43</v>
      </c>
      <c r="R13" s="32">
        <v>0.29090909090909095</v>
      </c>
      <c r="S13" s="4">
        <v>50</v>
      </c>
      <c r="T13" s="4" t="s">
        <v>43</v>
      </c>
      <c r="U13" s="4" t="s">
        <v>43</v>
      </c>
      <c r="V13" s="32">
        <v>5</v>
      </c>
      <c r="W13" s="32" t="s">
        <v>43</v>
      </c>
      <c r="X13" s="31" t="s">
        <v>43</v>
      </c>
      <c r="Y13" s="4" t="s">
        <v>43</v>
      </c>
      <c r="Z13" s="33" t="s">
        <v>43</v>
      </c>
      <c r="AA13" s="4" t="s">
        <v>43</v>
      </c>
      <c r="AB13" s="33" t="s">
        <v>43</v>
      </c>
      <c r="AC13" s="4" t="s">
        <v>43</v>
      </c>
      <c r="AD13" s="33" t="s">
        <v>43</v>
      </c>
      <c r="AE13" s="4" t="s">
        <v>43</v>
      </c>
      <c r="AF13" s="33" t="s">
        <v>43</v>
      </c>
      <c r="AG13" s="32">
        <v>55.172413793103445</v>
      </c>
      <c r="AH13" s="32">
        <v>39.024390243902438</v>
      </c>
      <c r="AI13" s="32">
        <v>100</v>
      </c>
      <c r="AJ13" s="33">
        <v>10.344827586206897</v>
      </c>
      <c r="AK13" s="33">
        <v>71.875</v>
      </c>
      <c r="AL13" s="33">
        <v>28.125</v>
      </c>
      <c r="AM13" s="33" t="s">
        <v>43</v>
      </c>
      <c r="AN13" s="33">
        <v>0.74545454545454537</v>
      </c>
    </row>
    <row r="14" spans="1:40" ht="15" customHeight="1" x14ac:dyDescent="0.25">
      <c r="A14" s="72">
        <v>4</v>
      </c>
      <c r="B14" s="74" t="s">
        <v>47</v>
      </c>
      <c r="C14" s="67" t="s">
        <v>42</v>
      </c>
      <c r="D14" s="4">
        <v>10</v>
      </c>
      <c r="E14" s="4">
        <v>265</v>
      </c>
      <c r="F14" s="4">
        <v>1</v>
      </c>
      <c r="G14" s="4">
        <v>1</v>
      </c>
      <c r="H14" s="4">
        <v>328</v>
      </c>
      <c r="I14" s="4">
        <v>320</v>
      </c>
      <c r="J14" s="29">
        <v>2.9818181818181815</v>
      </c>
      <c r="K14" s="30">
        <v>593</v>
      </c>
      <c r="L14" s="4">
        <v>222</v>
      </c>
      <c r="M14" s="4">
        <v>87</v>
      </c>
      <c r="N14" s="31">
        <v>309</v>
      </c>
      <c r="O14" s="4" t="s">
        <v>43</v>
      </c>
      <c r="P14" s="4">
        <v>1</v>
      </c>
      <c r="Q14" s="4">
        <v>1</v>
      </c>
      <c r="R14" s="32">
        <v>2.8090909090909091</v>
      </c>
      <c r="S14" s="4">
        <v>284</v>
      </c>
      <c r="T14" s="4">
        <v>1</v>
      </c>
      <c r="U14" s="4">
        <v>1</v>
      </c>
      <c r="V14" s="32">
        <v>28.4</v>
      </c>
      <c r="W14" s="32">
        <v>0.1</v>
      </c>
      <c r="X14" s="31">
        <v>31</v>
      </c>
      <c r="Y14" s="4">
        <v>13</v>
      </c>
      <c r="Z14" s="33">
        <v>41.935483870967744</v>
      </c>
      <c r="AA14" s="4">
        <v>6</v>
      </c>
      <c r="AB14" s="33">
        <v>19.35483870967742</v>
      </c>
      <c r="AC14" s="4">
        <v>9</v>
      </c>
      <c r="AD14" s="33">
        <v>29.032258064516132</v>
      </c>
      <c r="AE14" s="4">
        <v>3</v>
      </c>
      <c r="AF14" s="33">
        <v>9.67741935483871</v>
      </c>
      <c r="AG14" s="32">
        <v>94.207317073170728</v>
      </c>
      <c r="AH14" s="32">
        <v>52.107925801011802</v>
      </c>
      <c r="AI14" s="32">
        <v>95.145631067961162</v>
      </c>
      <c r="AJ14" s="33">
        <v>10.390243902439025</v>
      </c>
      <c r="AK14" s="33">
        <v>71.844660194174764</v>
      </c>
      <c r="AL14" s="33">
        <v>28.155339805825243</v>
      </c>
      <c r="AM14" s="33">
        <v>0.3236245954692557</v>
      </c>
      <c r="AN14" s="33">
        <v>5.3909090909090907</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10</v>
      </c>
      <c r="E16" s="4">
        <v>436</v>
      </c>
      <c r="F16" s="4">
        <v>15</v>
      </c>
      <c r="G16" s="4">
        <v>15</v>
      </c>
      <c r="H16" s="4">
        <v>375</v>
      </c>
      <c r="I16" s="4">
        <v>361</v>
      </c>
      <c r="J16" s="29">
        <v>3.4090909090909092</v>
      </c>
      <c r="K16" s="30">
        <v>811</v>
      </c>
      <c r="L16" s="4">
        <v>283</v>
      </c>
      <c r="M16" s="4">
        <v>79</v>
      </c>
      <c r="N16" s="31">
        <v>362</v>
      </c>
      <c r="O16" s="4" t="s">
        <v>43</v>
      </c>
      <c r="P16" s="4">
        <v>10</v>
      </c>
      <c r="Q16" s="4">
        <v>10</v>
      </c>
      <c r="R16" s="32">
        <v>3.290909090909091</v>
      </c>
      <c r="S16" s="4">
        <v>449</v>
      </c>
      <c r="T16" s="4">
        <v>21</v>
      </c>
      <c r="U16" s="4">
        <v>21</v>
      </c>
      <c r="V16" s="32">
        <v>44.9</v>
      </c>
      <c r="W16" s="32">
        <v>2.1</v>
      </c>
      <c r="X16" s="31">
        <v>46</v>
      </c>
      <c r="Y16" s="4">
        <v>29</v>
      </c>
      <c r="Z16" s="33">
        <v>63.04347826086957</v>
      </c>
      <c r="AA16" s="4">
        <v>7</v>
      </c>
      <c r="AB16" s="33">
        <v>15.217391304347828</v>
      </c>
      <c r="AC16" s="4">
        <v>10</v>
      </c>
      <c r="AD16" s="33">
        <v>21.739130434782609</v>
      </c>
      <c r="AE16" s="4" t="s">
        <v>43</v>
      </c>
      <c r="AF16" s="33" t="s">
        <v>43</v>
      </c>
      <c r="AG16" s="32">
        <v>96.533333333333331</v>
      </c>
      <c r="AH16" s="32">
        <v>44.636251541307026</v>
      </c>
      <c r="AI16" s="32">
        <v>95.303867403314911</v>
      </c>
      <c r="AJ16" s="33">
        <v>14.368</v>
      </c>
      <c r="AK16" s="33">
        <v>78.176795580110493</v>
      </c>
      <c r="AL16" s="33">
        <v>21.823204419889503</v>
      </c>
      <c r="AM16" s="33">
        <v>2.7624309392265194</v>
      </c>
      <c r="AN16" s="33">
        <v>7.3727272727272721</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10</v>
      </c>
      <c r="E18" s="4">
        <v>37</v>
      </c>
      <c r="F18" s="4" t="s">
        <v>43</v>
      </c>
      <c r="G18" s="4" t="s">
        <v>43</v>
      </c>
      <c r="H18" s="4">
        <v>38</v>
      </c>
      <c r="I18" s="4">
        <v>37</v>
      </c>
      <c r="J18" s="29">
        <v>0.34545454545454546</v>
      </c>
      <c r="K18" s="30">
        <v>75</v>
      </c>
      <c r="L18" s="4">
        <v>41</v>
      </c>
      <c r="M18" s="4">
        <v>8</v>
      </c>
      <c r="N18" s="31">
        <v>49</v>
      </c>
      <c r="O18" s="4" t="s">
        <v>43</v>
      </c>
      <c r="P18" s="4" t="s">
        <v>43</v>
      </c>
      <c r="Q18" s="4" t="s">
        <v>43</v>
      </c>
      <c r="R18" s="32">
        <v>0.44545454545454549</v>
      </c>
      <c r="S18" s="4">
        <v>26</v>
      </c>
      <c r="T18" s="4" t="s">
        <v>43</v>
      </c>
      <c r="U18" s="4" t="s">
        <v>43</v>
      </c>
      <c r="V18" s="32">
        <v>2.6</v>
      </c>
      <c r="W18" s="32" t="s">
        <v>43</v>
      </c>
      <c r="X18" s="31">
        <v>4</v>
      </c>
      <c r="Y18" s="4">
        <v>3</v>
      </c>
      <c r="Z18" s="33">
        <v>75</v>
      </c>
      <c r="AA18" s="4" t="s">
        <v>43</v>
      </c>
      <c r="AB18" s="33" t="s">
        <v>43</v>
      </c>
      <c r="AC18" s="4">
        <v>1</v>
      </c>
      <c r="AD18" s="33">
        <v>25</v>
      </c>
      <c r="AE18" s="4" t="s">
        <v>43</v>
      </c>
      <c r="AF18" s="33" t="s">
        <v>43</v>
      </c>
      <c r="AG18" s="32">
        <v>128.94736842105263</v>
      </c>
      <c r="AH18" s="32">
        <v>65.333333333333329</v>
      </c>
      <c r="AI18" s="32">
        <v>97.959183673469383</v>
      </c>
      <c r="AJ18" s="33">
        <v>8.2105263157894743</v>
      </c>
      <c r="AK18" s="33">
        <v>83.673469387755105</v>
      </c>
      <c r="AL18" s="33">
        <v>16.326530612244898</v>
      </c>
      <c r="AM18" s="33" t="s">
        <v>43</v>
      </c>
      <c r="AN18" s="33">
        <v>0.68181818181818177</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10</v>
      </c>
      <c r="E20" s="4">
        <v>63</v>
      </c>
      <c r="F20" s="4" t="s">
        <v>43</v>
      </c>
      <c r="G20" s="4" t="s">
        <v>43</v>
      </c>
      <c r="H20" s="4">
        <v>44</v>
      </c>
      <c r="I20" s="4">
        <v>43</v>
      </c>
      <c r="J20" s="29">
        <v>0.4</v>
      </c>
      <c r="K20" s="30">
        <v>107</v>
      </c>
      <c r="L20" s="4">
        <v>32</v>
      </c>
      <c r="M20" s="4">
        <v>32</v>
      </c>
      <c r="N20" s="31">
        <v>64</v>
      </c>
      <c r="O20" s="4" t="s">
        <v>43</v>
      </c>
      <c r="P20" s="4" t="s">
        <v>43</v>
      </c>
      <c r="Q20" s="4" t="s">
        <v>43</v>
      </c>
      <c r="R20" s="32">
        <v>0.5818181818181819</v>
      </c>
      <c r="S20" s="4">
        <v>43</v>
      </c>
      <c r="T20" s="4" t="s">
        <v>43</v>
      </c>
      <c r="U20" s="4" t="s">
        <v>43</v>
      </c>
      <c r="V20" s="32">
        <v>4.3</v>
      </c>
      <c r="W20" s="32" t="s">
        <v>43</v>
      </c>
      <c r="X20" s="31">
        <v>3</v>
      </c>
      <c r="Y20" s="4" t="s">
        <v>43</v>
      </c>
      <c r="Z20" s="33" t="s">
        <v>43</v>
      </c>
      <c r="AA20" s="4" t="s">
        <v>43</v>
      </c>
      <c r="AB20" s="33" t="s">
        <v>43</v>
      </c>
      <c r="AC20" s="4" t="s">
        <v>43</v>
      </c>
      <c r="AD20" s="33" t="s">
        <v>43</v>
      </c>
      <c r="AE20" s="4">
        <v>3</v>
      </c>
      <c r="AF20" s="33">
        <v>100</v>
      </c>
      <c r="AG20" s="32">
        <v>145.45454545454547</v>
      </c>
      <c r="AH20" s="32">
        <v>59.813084112149525</v>
      </c>
      <c r="AI20" s="32">
        <v>100</v>
      </c>
      <c r="AJ20" s="33">
        <v>11.727272727272727</v>
      </c>
      <c r="AK20" s="33">
        <v>50</v>
      </c>
      <c r="AL20" s="33">
        <v>50</v>
      </c>
      <c r="AM20" s="33" t="s">
        <v>43</v>
      </c>
      <c r="AN20" s="33">
        <v>0.97272727272727266</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10</v>
      </c>
      <c r="E22" s="4">
        <v>11</v>
      </c>
      <c r="F22" s="4" t="s">
        <v>43</v>
      </c>
      <c r="G22" s="4" t="s">
        <v>43</v>
      </c>
      <c r="H22" s="4">
        <v>126</v>
      </c>
      <c r="I22" s="4">
        <v>124</v>
      </c>
      <c r="J22" s="29">
        <v>1.1454545454545455</v>
      </c>
      <c r="K22" s="30">
        <v>137</v>
      </c>
      <c r="L22" s="4">
        <v>90</v>
      </c>
      <c r="M22" s="4">
        <v>10</v>
      </c>
      <c r="N22" s="31">
        <v>100</v>
      </c>
      <c r="O22" s="4" t="s">
        <v>43</v>
      </c>
      <c r="P22" s="4" t="s">
        <v>43</v>
      </c>
      <c r="Q22" s="4" t="s">
        <v>43</v>
      </c>
      <c r="R22" s="32">
        <v>0.90909090909090906</v>
      </c>
      <c r="S22" s="4">
        <v>37</v>
      </c>
      <c r="T22" s="4" t="s">
        <v>43</v>
      </c>
      <c r="U22" s="4" t="s">
        <v>43</v>
      </c>
      <c r="V22" s="32">
        <v>3.7</v>
      </c>
      <c r="W22" s="32" t="s">
        <v>43</v>
      </c>
      <c r="X22" s="31">
        <v>3</v>
      </c>
      <c r="Y22" s="4">
        <v>1</v>
      </c>
      <c r="Z22" s="33">
        <v>33.333333333333329</v>
      </c>
      <c r="AA22" s="4">
        <v>1</v>
      </c>
      <c r="AB22" s="33">
        <v>33.333333333333329</v>
      </c>
      <c r="AC22" s="4" t="s">
        <v>43</v>
      </c>
      <c r="AD22" s="33" t="s">
        <v>43</v>
      </c>
      <c r="AE22" s="4">
        <v>1</v>
      </c>
      <c r="AF22" s="33">
        <v>33.333333333333329</v>
      </c>
      <c r="AG22" s="32">
        <v>79.365079365079367</v>
      </c>
      <c r="AH22" s="32">
        <v>72.992700729927009</v>
      </c>
      <c r="AI22" s="32">
        <v>99</v>
      </c>
      <c r="AJ22" s="33">
        <v>3.5238095238095237</v>
      </c>
      <c r="AK22" s="33">
        <v>90</v>
      </c>
      <c r="AL22" s="33">
        <v>10</v>
      </c>
      <c r="AM22" s="33" t="s">
        <v>43</v>
      </c>
      <c r="AN22" s="33">
        <v>1.2454545454545454</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10</v>
      </c>
      <c r="E24" s="4">
        <v>126</v>
      </c>
      <c r="F24" s="4" t="s">
        <v>43</v>
      </c>
      <c r="G24" s="4" t="s">
        <v>43</v>
      </c>
      <c r="H24" s="4">
        <v>1475</v>
      </c>
      <c r="I24" s="4">
        <v>1471</v>
      </c>
      <c r="J24" s="29">
        <v>13.409090909090908</v>
      </c>
      <c r="K24" s="30">
        <v>1601</v>
      </c>
      <c r="L24" s="4">
        <v>585</v>
      </c>
      <c r="M24" s="4">
        <v>97</v>
      </c>
      <c r="N24" s="31">
        <v>682</v>
      </c>
      <c r="O24" s="4" t="s">
        <v>43</v>
      </c>
      <c r="P24" s="4" t="s">
        <v>43</v>
      </c>
      <c r="Q24" s="4" t="s">
        <v>43</v>
      </c>
      <c r="R24" s="32">
        <v>6.2</v>
      </c>
      <c r="S24" s="4">
        <v>919</v>
      </c>
      <c r="T24" s="4" t="s">
        <v>43</v>
      </c>
      <c r="U24" s="4" t="s">
        <v>43</v>
      </c>
      <c r="V24" s="32">
        <v>91.9</v>
      </c>
      <c r="W24" s="32" t="s">
        <v>43</v>
      </c>
      <c r="X24" s="31">
        <v>8</v>
      </c>
      <c r="Y24" s="4">
        <v>6</v>
      </c>
      <c r="Z24" s="33">
        <v>75</v>
      </c>
      <c r="AA24" s="4" t="s">
        <v>43</v>
      </c>
      <c r="AB24" s="33" t="s">
        <v>43</v>
      </c>
      <c r="AC24" s="4">
        <v>2</v>
      </c>
      <c r="AD24" s="33">
        <v>25</v>
      </c>
      <c r="AE24" s="4" t="s">
        <v>43</v>
      </c>
      <c r="AF24" s="33" t="s">
        <v>43</v>
      </c>
      <c r="AG24" s="32">
        <v>46.237288135593218</v>
      </c>
      <c r="AH24" s="32">
        <v>42.598376014990627</v>
      </c>
      <c r="AI24" s="32">
        <v>99.706744868035187</v>
      </c>
      <c r="AJ24" s="33">
        <v>7.4766101694915257</v>
      </c>
      <c r="AK24" s="33">
        <v>85.777126099706749</v>
      </c>
      <c r="AL24" s="33">
        <v>14.222873900293257</v>
      </c>
      <c r="AM24" s="33" t="s">
        <v>43</v>
      </c>
      <c r="AN24" s="33">
        <v>14.554545454545455</v>
      </c>
    </row>
    <row r="25" spans="1:40" ht="15" customHeight="1" x14ac:dyDescent="0.25">
      <c r="A25" s="73"/>
      <c r="B25" s="75"/>
      <c r="C25" s="67" t="s">
        <v>44</v>
      </c>
      <c r="D25" s="4">
        <v>5</v>
      </c>
      <c r="E25" s="4">
        <v>13</v>
      </c>
      <c r="F25" s="4" t="s">
        <v>43</v>
      </c>
      <c r="G25" s="4" t="s">
        <v>43</v>
      </c>
      <c r="H25" s="4" t="s">
        <v>43</v>
      </c>
      <c r="I25" s="4" t="s">
        <v>43</v>
      </c>
      <c r="J25" s="29" t="s">
        <v>43</v>
      </c>
      <c r="K25" s="30">
        <v>13</v>
      </c>
      <c r="L25" s="4">
        <v>9</v>
      </c>
      <c r="M25" s="4">
        <v>4</v>
      </c>
      <c r="N25" s="31">
        <v>13</v>
      </c>
      <c r="O25" s="4" t="s">
        <v>43</v>
      </c>
      <c r="P25" s="4" t="s">
        <v>43</v>
      </c>
      <c r="Q25" s="4" t="s">
        <v>43</v>
      </c>
      <c r="R25" s="32">
        <v>0.23636363636363636</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v>100</v>
      </c>
      <c r="AI25" s="32">
        <v>100</v>
      </c>
      <c r="AJ25" s="33" t="s">
        <v>43</v>
      </c>
      <c r="AK25" s="33">
        <v>69.230769230769226</v>
      </c>
      <c r="AL25" s="33">
        <v>30.76923076923077</v>
      </c>
      <c r="AM25" s="33" t="s">
        <v>43</v>
      </c>
      <c r="AN25" s="33">
        <v>0.23636363636363636</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10</v>
      </c>
      <c r="E28" s="19">
        <v>6040</v>
      </c>
      <c r="F28" s="19">
        <v>16</v>
      </c>
      <c r="G28" s="19">
        <v>16</v>
      </c>
      <c r="H28" s="19">
        <v>11003</v>
      </c>
      <c r="I28" s="19">
        <v>10852</v>
      </c>
      <c r="J28" s="20">
        <v>100.02727272727272</v>
      </c>
      <c r="K28" s="18">
        <v>17043</v>
      </c>
      <c r="L28" s="19">
        <v>7678</v>
      </c>
      <c r="M28" s="19">
        <v>1647</v>
      </c>
      <c r="N28" s="19">
        <v>9325</v>
      </c>
      <c r="O28" s="19" t="s">
        <v>43</v>
      </c>
      <c r="P28" s="19">
        <v>11</v>
      </c>
      <c r="Q28" s="19">
        <v>11</v>
      </c>
      <c r="R28" s="20">
        <v>84.772727272727266</v>
      </c>
      <c r="S28" s="19">
        <v>7718</v>
      </c>
      <c r="T28" s="19">
        <v>22</v>
      </c>
      <c r="U28" s="19">
        <v>22</v>
      </c>
      <c r="V28" s="20">
        <v>771.8</v>
      </c>
      <c r="W28" s="20">
        <v>2.2000000000000002</v>
      </c>
      <c r="X28" s="19">
        <v>550</v>
      </c>
      <c r="Y28" s="19">
        <v>363</v>
      </c>
      <c r="Z28" s="21">
        <v>66</v>
      </c>
      <c r="AA28" s="19">
        <v>67</v>
      </c>
      <c r="AB28" s="21">
        <v>12.181818181818182</v>
      </c>
      <c r="AC28" s="19">
        <v>94</v>
      </c>
      <c r="AD28" s="21">
        <v>17.09090909090909</v>
      </c>
      <c r="AE28" s="19">
        <v>26</v>
      </c>
      <c r="AF28" s="21">
        <v>4.7272727272727275</v>
      </c>
      <c r="AG28" s="20">
        <v>84.74961374170681</v>
      </c>
      <c r="AH28" s="20">
        <v>54.714545561227482</v>
      </c>
      <c r="AI28" s="20">
        <v>98.27345844504022</v>
      </c>
      <c r="AJ28" s="20">
        <v>8.4173407252567483</v>
      </c>
      <c r="AK28" s="21">
        <v>82.337801608579085</v>
      </c>
      <c r="AL28" s="21">
        <v>17.662198391420912</v>
      </c>
      <c r="AM28" s="21">
        <v>0.11796246648793567</v>
      </c>
      <c r="AN28" s="21">
        <v>154.93636363636364</v>
      </c>
    </row>
    <row r="29" spans="1:40" s="1" customFormat="1" ht="15" customHeight="1" x14ac:dyDescent="0.25">
      <c r="A29" s="83"/>
      <c r="B29" s="84"/>
      <c r="C29" s="17" t="s">
        <v>44</v>
      </c>
      <c r="D29" s="7">
        <v>10</v>
      </c>
      <c r="E29" s="19">
        <v>151</v>
      </c>
      <c r="F29" s="19" t="s">
        <v>43</v>
      </c>
      <c r="G29" s="19" t="s">
        <v>43</v>
      </c>
      <c r="H29" s="19">
        <v>220</v>
      </c>
      <c r="I29" s="19">
        <v>201</v>
      </c>
      <c r="J29" s="20">
        <v>2</v>
      </c>
      <c r="K29" s="18">
        <v>371</v>
      </c>
      <c r="L29" s="19">
        <v>127</v>
      </c>
      <c r="M29" s="19">
        <v>77</v>
      </c>
      <c r="N29" s="19">
        <v>204</v>
      </c>
      <c r="O29" s="19" t="s">
        <v>43</v>
      </c>
      <c r="P29" s="19" t="s">
        <v>43</v>
      </c>
      <c r="Q29" s="19" t="s">
        <v>43</v>
      </c>
      <c r="R29" s="20">
        <v>1.8545454545454545</v>
      </c>
      <c r="S29" s="19">
        <v>167</v>
      </c>
      <c r="T29" s="19" t="s">
        <v>43</v>
      </c>
      <c r="U29" s="19" t="s">
        <v>43</v>
      </c>
      <c r="V29" s="20">
        <v>16.7</v>
      </c>
      <c r="W29" s="20" t="s">
        <v>43</v>
      </c>
      <c r="X29" s="19">
        <v>1</v>
      </c>
      <c r="Y29" s="19" t="s">
        <v>43</v>
      </c>
      <c r="Z29" s="21" t="s">
        <v>43</v>
      </c>
      <c r="AA29" s="19" t="s">
        <v>43</v>
      </c>
      <c r="AB29" s="21" t="s">
        <v>43</v>
      </c>
      <c r="AC29" s="19">
        <v>1</v>
      </c>
      <c r="AD29" s="21">
        <v>100</v>
      </c>
      <c r="AE29" s="19" t="s">
        <v>43</v>
      </c>
      <c r="AF29" s="21" t="s">
        <v>43</v>
      </c>
      <c r="AG29" s="20">
        <v>92.72727272727272</v>
      </c>
      <c r="AH29" s="20">
        <v>54.986522911051217</v>
      </c>
      <c r="AI29" s="20">
        <v>99.509803921568633</v>
      </c>
      <c r="AJ29" s="20">
        <v>9.1090909090909093</v>
      </c>
      <c r="AK29" s="21">
        <v>62.254901960784316</v>
      </c>
      <c r="AL29" s="21">
        <v>37.745098039215684</v>
      </c>
      <c r="AM29" s="21" t="s">
        <v>43</v>
      </c>
      <c r="AN29" s="21">
        <v>3.372727272727273</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10</v>
      </c>
      <c r="E31" s="19">
        <v>6191</v>
      </c>
      <c r="F31" s="19">
        <v>16</v>
      </c>
      <c r="G31" s="19">
        <v>16</v>
      </c>
      <c r="H31" s="19">
        <v>11223</v>
      </c>
      <c r="I31" s="19">
        <v>11053</v>
      </c>
      <c r="J31" s="20">
        <v>102.02727272727272</v>
      </c>
      <c r="K31" s="18">
        <v>17414</v>
      </c>
      <c r="L31" s="19">
        <v>7805</v>
      </c>
      <c r="M31" s="19">
        <v>1724</v>
      </c>
      <c r="N31" s="19">
        <v>9529</v>
      </c>
      <c r="O31" s="19" t="s">
        <v>43</v>
      </c>
      <c r="P31" s="19">
        <v>11</v>
      </c>
      <c r="Q31" s="19">
        <v>11</v>
      </c>
      <c r="R31" s="20">
        <v>86.627272727272725</v>
      </c>
      <c r="S31" s="19">
        <v>7885</v>
      </c>
      <c r="T31" s="19">
        <v>22</v>
      </c>
      <c r="U31" s="19">
        <v>22</v>
      </c>
      <c r="V31" s="20">
        <v>788.5</v>
      </c>
      <c r="W31" s="20">
        <v>2.2000000000000002</v>
      </c>
      <c r="X31" s="19">
        <v>551</v>
      </c>
      <c r="Y31" s="19">
        <v>363</v>
      </c>
      <c r="Z31" s="21">
        <v>65.880217785843925</v>
      </c>
      <c r="AA31" s="19">
        <v>67</v>
      </c>
      <c r="AB31" s="21">
        <v>12.159709618874773</v>
      </c>
      <c r="AC31" s="19">
        <v>95</v>
      </c>
      <c r="AD31" s="21">
        <v>17.241379310344829</v>
      </c>
      <c r="AE31" s="19">
        <v>26</v>
      </c>
      <c r="AF31" s="21">
        <v>4.7186932849364798</v>
      </c>
      <c r="AG31" s="20">
        <v>84.905996614096054</v>
      </c>
      <c r="AH31" s="20">
        <v>54.720339956356959</v>
      </c>
      <c r="AI31" s="20">
        <v>98.299926540035671</v>
      </c>
      <c r="AJ31" s="20">
        <v>8.4309008286554405</v>
      </c>
      <c r="AK31" s="21">
        <v>81.907860216182186</v>
      </c>
      <c r="AL31" s="21">
        <v>18.092139783817821</v>
      </c>
      <c r="AM31" s="21">
        <v>0.1154370867877007</v>
      </c>
      <c r="AN31" s="21">
        <v>158.30909090909091</v>
      </c>
    </row>
    <row r="32" spans="1:40" ht="15" customHeight="1" x14ac:dyDescent="0.25">
      <c r="A32" s="35">
        <v>12</v>
      </c>
      <c r="B32" s="79" t="s">
        <v>57</v>
      </c>
      <c r="C32" s="80"/>
      <c r="D32" s="4">
        <v>10</v>
      </c>
      <c r="E32" s="4">
        <v>339</v>
      </c>
      <c r="F32" s="4" t="s">
        <v>43</v>
      </c>
      <c r="G32" s="4" t="s">
        <v>43</v>
      </c>
      <c r="H32" s="4">
        <v>1152</v>
      </c>
      <c r="I32" s="4">
        <v>1152</v>
      </c>
      <c r="J32" s="29">
        <v>10.472727272727273</v>
      </c>
      <c r="K32" s="30">
        <v>1491</v>
      </c>
      <c r="L32" s="4" t="s">
        <v>43</v>
      </c>
      <c r="M32" s="4">
        <v>1114</v>
      </c>
      <c r="N32" s="31">
        <v>1114</v>
      </c>
      <c r="O32" s="4" t="s">
        <v>43</v>
      </c>
      <c r="P32" s="4" t="s">
        <v>43</v>
      </c>
      <c r="Q32" s="4" t="s">
        <v>43</v>
      </c>
      <c r="R32" s="32">
        <v>10.127272727272727</v>
      </c>
      <c r="S32" s="4">
        <v>377</v>
      </c>
      <c r="T32" s="4" t="s">
        <v>43</v>
      </c>
      <c r="U32" s="4" t="s">
        <v>43</v>
      </c>
      <c r="V32" s="32">
        <v>37.700000000000003</v>
      </c>
      <c r="W32" s="32" t="s">
        <v>43</v>
      </c>
      <c r="X32" s="31" t="s">
        <v>43</v>
      </c>
      <c r="Y32" s="4" t="s">
        <v>43</v>
      </c>
      <c r="Z32" s="33" t="s">
        <v>43</v>
      </c>
      <c r="AA32" s="4" t="s">
        <v>43</v>
      </c>
      <c r="AB32" s="33" t="s">
        <v>43</v>
      </c>
      <c r="AC32" s="4" t="s">
        <v>43</v>
      </c>
      <c r="AD32" s="33" t="s">
        <v>43</v>
      </c>
      <c r="AE32" s="4" t="s">
        <v>43</v>
      </c>
      <c r="AF32" s="33" t="s">
        <v>43</v>
      </c>
      <c r="AG32" s="32">
        <v>96.701388888888886</v>
      </c>
      <c r="AH32" s="32">
        <v>74.714956405097254</v>
      </c>
      <c r="AI32" s="32">
        <v>100</v>
      </c>
      <c r="AJ32" s="33">
        <v>3.9270833333333335</v>
      </c>
      <c r="AK32" s="33" t="s">
        <v>43</v>
      </c>
      <c r="AL32" s="33">
        <v>100</v>
      </c>
      <c r="AM32" s="33" t="s">
        <v>43</v>
      </c>
      <c r="AN32" s="33">
        <v>13.554545454545455</v>
      </c>
    </row>
    <row r="33" spans="1:40" s="1" customFormat="1" ht="15" customHeight="1" x14ac:dyDescent="0.25">
      <c r="A33" s="76" t="s">
        <v>58</v>
      </c>
      <c r="B33" s="77"/>
      <c r="C33" s="78"/>
      <c r="D33" s="5">
        <v>10</v>
      </c>
      <c r="E33" s="19">
        <v>6530</v>
      </c>
      <c r="F33" s="19">
        <v>16</v>
      </c>
      <c r="G33" s="19">
        <v>16</v>
      </c>
      <c r="H33" s="19">
        <v>12375</v>
      </c>
      <c r="I33" s="19">
        <v>12205</v>
      </c>
      <c r="J33" s="20">
        <v>112.5</v>
      </c>
      <c r="K33" s="18">
        <v>18905</v>
      </c>
      <c r="L33" s="19">
        <v>7805</v>
      </c>
      <c r="M33" s="19">
        <v>2838</v>
      </c>
      <c r="N33" s="19">
        <v>10643</v>
      </c>
      <c r="O33" s="19" t="s">
        <v>43</v>
      </c>
      <c r="P33" s="19">
        <v>11</v>
      </c>
      <c r="Q33" s="19">
        <v>11</v>
      </c>
      <c r="R33" s="20">
        <v>96.75454545454545</v>
      </c>
      <c r="S33" s="19">
        <v>8262</v>
      </c>
      <c r="T33" s="19">
        <v>22</v>
      </c>
      <c r="U33" s="19">
        <v>22</v>
      </c>
      <c r="V33" s="20">
        <v>826.2</v>
      </c>
      <c r="W33" s="20">
        <v>2.2000000000000002</v>
      </c>
      <c r="X33" s="19">
        <v>551</v>
      </c>
      <c r="Y33" s="19">
        <v>363</v>
      </c>
      <c r="Z33" s="21">
        <v>65.880217785843925</v>
      </c>
      <c r="AA33" s="19">
        <v>67</v>
      </c>
      <c r="AB33" s="21">
        <v>12.159709618874773</v>
      </c>
      <c r="AC33" s="19">
        <v>95</v>
      </c>
      <c r="AD33" s="21">
        <v>17.241379310344829</v>
      </c>
      <c r="AE33" s="19">
        <v>26</v>
      </c>
      <c r="AF33" s="21">
        <v>4.7186932849364798</v>
      </c>
      <c r="AG33" s="20">
        <v>86.00404040404041</v>
      </c>
      <c r="AH33" s="20">
        <v>56.297275852948957</v>
      </c>
      <c r="AI33" s="20">
        <v>98.477872780231138</v>
      </c>
      <c r="AJ33" s="20">
        <v>8.011636363636363</v>
      </c>
      <c r="AK33" s="21">
        <v>73.334586112938084</v>
      </c>
      <c r="AL33" s="21">
        <v>26.665413887061916</v>
      </c>
      <c r="AM33" s="21">
        <v>0.10335431739171286</v>
      </c>
      <c r="AN33" s="21">
        <v>171.86363636363637</v>
      </c>
    </row>
    <row r="34" spans="1:40" ht="15" customHeight="1" x14ac:dyDescent="0.25">
      <c r="A34" s="35">
        <v>13</v>
      </c>
      <c r="B34" s="85" t="s">
        <v>59</v>
      </c>
      <c r="C34" s="85"/>
      <c r="D34" s="4">
        <v>10</v>
      </c>
      <c r="E34" s="4">
        <v>2669</v>
      </c>
      <c r="F34" s="4" t="s">
        <v>43</v>
      </c>
      <c r="G34" s="4" t="s">
        <v>43</v>
      </c>
      <c r="H34" s="4">
        <v>4055</v>
      </c>
      <c r="I34" s="4">
        <v>4055</v>
      </c>
      <c r="J34" s="29">
        <v>36.863636363636367</v>
      </c>
      <c r="K34" s="30">
        <v>6724</v>
      </c>
      <c r="L34" s="4">
        <v>4022</v>
      </c>
      <c r="M34" s="4" t="s">
        <v>43</v>
      </c>
      <c r="N34" s="31">
        <v>4022</v>
      </c>
      <c r="O34" s="4" t="s">
        <v>43</v>
      </c>
      <c r="P34" s="4" t="s">
        <v>43</v>
      </c>
      <c r="Q34" s="4" t="s">
        <v>43</v>
      </c>
      <c r="R34" s="32">
        <v>36.563636363636363</v>
      </c>
      <c r="S34" s="4">
        <v>2702</v>
      </c>
      <c r="T34" s="4" t="s">
        <v>43</v>
      </c>
      <c r="U34" s="4" t="s">
        <v>43</v>
      </c>
      <c r="V34" s="32">
        <v>270.2</v>
      </c>
      <c r="W34" s="32" t="s">
        <v>43</v>
      </c>
      <c r="X34" s="31" t="s">
        <v>43</v>
      </c>
      <c r="Y34" s="4" t="s">
        <v>43</v>
      </c>
      <c r="Z34" s="33" t="s">
        <v>43</v>
      </c>
      <c r="AA34" s="4" t="s">
        <v>43</v>
      </c>
      <c r="AB34" s="33" t="s">
        <v>43</v>
      </c>
      <c r="AC34" s="4" t="s">
        <v>43</v>
      </c>
      <c r="AD34" s="33" t="s">
        <v>43</v>
      </c>
      <c r="AE34" s="4" t="s">
        <v>43</v>
      </c>
      <c r="AF34" s="33" t="s">
        <v>43</v>
      </c>
      <c r="AG34" s="32">
        <v>99.186189889025883</v>
      </c>
      <c r="AH34" s="32">
        <v>59.815585960737664</v>
      </c>
      <c r="AI34" s="32">
        <v>100</v>
      </c>
      <c r="AJ34" s="33">
        <v>7.9960542540073982</v>
      </c>
      <c r="AK34" s="33">
        <v>100</v>
      </c>
      <c r="AL34" s="33" t="s">
        <v>43</v>
      </c>
      <c r="AM34" s="33" t="s">
        <v>43</v>
      </c>
      <c r="AN34" s="33">
        <v>61.127272727272725</v>
      </c>
    </row>
    <row r="35" spans="1:40" s="1" customFormat="1" ht="15" customHeight="1" x14ac:dyDescent="0.25">
      <c r="A35" s="76" t="s">
        <v>60</v>
      </c>
      <c r="B35" s="77"/>
      <c r="C35" s="78"/>
      <c r="D35" s="5">
        <v>10</v>
      </c>
      <c r="E35" s="19">
        <v>9199</v>
      </c>
      <c r="F35" s="19">
        <v>16</v>
      </c>
      <c r="G35" s="19">
        <v>16</v>
      </c>
      <c r="H35" s="19">
        <v>16430</v>
      </c>
      <c r="I35" s="19">
        <v>16260</v>
      </c>
      <c r="J35" s="20">
        <v>149.36363636363637</v>
      </c>
      <c r="K35" s="18">
        <v>25629</v>
      </c>
      <c r="L35" s="19">
        <v>11827</v>
      </c>
      <c r="M35" s="19">
        <v>2838</v>
      </c>
      <c r="N35" s="19">
        <v>14665</v>
      </c>
      <c r="O35" s="19" t="s">
        <v>43</v>
      </c>
      <c r="P35" s="19">
        <v>11</v>
      </c>
      <c r="Q35" s="19">
        <v>11</v>
      </c>
      <c r="R35" s="20">
        <v>133.31818181818181</v>
      </c>
      <c r="S35" s="19">
        <v>10964</v>
      </c>
      <c r="T35" s="19">
        <v>22</v>
      </c>
      <c r="U35" s="19">
        <v>22</v>
      </c>
      <c r="V35" s="20">
        <v>1096.4000000000001</v>
      </c>
      <c r="W35" s="20">
        <v>2.2000000000000002</v>
      </c>
      <c r="X35" s="19">
        <v>551</v>
      </c>
      <c r="Y35" s="19">
        <v>363</v>
      </c>
      <c r="Z35" s="21">
        <v>65.880217785843925</v>
      </c>
      <c r="AA35" s="19">
        <v>67</v>
      </c>
      <c r="AB35" s="21">
        <v>12.159709618874773</v>
      </c>
      <c r="AC35" s="19">
        <v>95</v>
      </c>
      <c r="AD35" s="21">
        <v>17.241379310344829</v>
      </c>
      <c r="AE35" s="19">
        <v>26</v>
      </c>
      <c r="AF35" s="21">
        <v>4.7186932849364798</v>
      </c>
      <c r="AG35" s="20">
        <v>89.257455873402307</v>
      </c>
      <c r="AH35" s="20">
        <v>57.220336337742403</v>
      </c>
      <c r="AI35" s="20">
        <v>98.89532901466076</v>
      </c>
      <c r="AJ35" s="20">
        <v>8.0077906269020094</v>
      </c>
      <c r="AK35" s="21">
        <v>80.647800886464367</v>
      </c>
      <c r="AL35" s="21">
        <v>19.352199113535629</v>
      </c>
      <c r="AM35" s="21">
        <v>7.5008523695874532E-2</v>
      </c>
      <c r="AN35" s="21">
        <v>232.9909090909091</v>
      </c>
    </row>
    <row r="36" spans="1:40" ht="15" customHeight="1" x14ac:dyDescent="0.25">
      <c r="A36" s="35">
        <v>14</v>
      </c>
      <c r="B36" s="85" t="s">
        <v>61</v>
      </c>
      <c r="C36" s="85"/>
      <c r="D36" s="4">
        <v>1</v>
      </c>
      <c r="E36" s="4">
        <v>1</v>
      </c>
      <c r="F36" s="4" t="s">
        <v>43</v>
      </c>
      <c r="G36" s="4" t="s">
        <v>43</v>
      </c>
      <c r="H36" s="4">
        <v>4</v>
      </c>
      <c r="I36" s="4">
        <v>4</v>
      </c>
      <c r="J36" s="29">
        <v>0.36363636363636365</v>
      </c>
      <c r="K36" s="30">
        <v>5</v>
      </c>
      <c r="L36" s="4" t="s">
        <v>43</v>
      </c>
      <c r="M36" s="4">
        <v>4</v>
      </c>
      <c r="N36" s="31">
        <v>4</v>
      </c>
      <c r="O36" s="4" t="s">
        <v>43</v>
      </c>
      <c r="P36" s="4" t="s">
        <v>43</v>
      </c>
      <c r="Q36" s="4" t="s">
        <v>43</v>
      </c>
      <c r="R36" s="32">
        <v>0.36363636363636365</v>
      </c>
      <c r="S36" s="4">
        <v>1</v>
      </c>
      <c r="T36" s="4" t="s">
        <v>43</v>
      </c>
      <c r="U36" s="4" t="s">
        <v>43</v>
      </c>
      <c r="V36" s="32">
        <v>1</v>
      </c>
      <c r="W36" s="32" t="s">
        <v>43</v>
      </c>
      <c r="X36" s="31" t="s">
        <v>43</v>
      </c>
      <c r="Y36" s="4" t="s">
        <v>43</v>
      </c>
      <c r="Z36" s="33" t="s">
        <v>43</v>
      </c>
      <c r="AA36" s="4" t="s">
        <v>43</v>
      </c>
      <c r="AB36" s="33" t="s">
        <v>43</v>
      </c>
      <c r="AC36" s="4" t="s">
        <v>43</v>
      </c>
      <c r="AD36" s="33" t="s">
        <v>43</v>
      </c>
      <c r="AE36" s="4" t="s">
        <v>43</v>
      </c>
      <c r="AF36" s="33" t="s">
        <v>43</v>
      </c>
      <c r="AG36" s="32">
        <v>100</v>
      </c>
      <c r="AH36" s="32">
        <v>80</v>
      </c>
      <c r="AI36" s="32">
        <v>100</v>
      </c>
      <c r="AJ36" s="33">
        <v>3</v>
      </c>
      <c r="AK36" s="33" t="s">
        <v>43</v>
      </c>
      <c r="AL36" s="33">
        <v>100</v>
      </c>
      <c r="AM36" s="33" t="s">
        <v>43</v>
      </c>
      <c r="AN36" s="33">
        <v>0.45454545454545453</v>
      </c>
    </row>
    <row r="37" spans="1:40" ht="15" customHeight="1" x14ac:dyDescent="0.25">
      <c r="A37" s="35">
        <v>15</v>
      </c>
      <c r="B37" s="85" t="s">
        <v>62</v>
      </c>
      <c r="C37" s="85"/>
      <c r="D37" s="4">
        <v>1</v>
      </c>
      <c r="E37" s="4" t="s">
        <v>43</v>
      </c>
      <c r="F37" s="4" t="s">
        <v>43</v>
      </c>
      <c r="G37" s="4" t="s">
        <v>43</v>
      </c>
      <c r="H37" s="4">
        <v>4</v>
      </c>
      <c r="I37" s="4">
        <v>4</v>
      </c>
      <c r="J37" s="29">
        <v>0.36363636363636365</v>
      </c>
      <c r="K37" s="30">
        <v>4</v>
      </c>
      <c r="L37" s="4" t="s">
        <v>43</v>
      </c>
      <c r="M37" s="4">
        <v>3</v>
      </c>
      <c r="N37" s="31">
        <v>3</v>
      </c>
      <c r="O37" s="4" t="s">
        <v>43</v>
      </c>
      <c r="P37" s="4" t="s">
        <v>43</v>
      </c>
      <c r="Q37" s="4" t="s">
        <v>43</v>
      </c>
      <c r="R37" s="32">
        <v>0.27272727272727271</v>
      </c>
      <c r="S37" s="4">
        <v>1</v>
      </c>
      <c r="T37" s="4" t="s">
        <v>43</v>
      </c>
      <c r="U37" s="4" t="s">
        <v>43</v>
      </c>
      <c r="V37" s="32">
        <v>1</v>
      </c>
      <c r="W37" s="32" t="s">
        <v>43</v>
      </c>
      <c r="X37" s="31" t="s">
        <v>43</v>
      </c>
      <c r="Y37" s="4" t="s">
        <v>43</v>
      </c>
      <c r="Z37" s="33" t="s">
        <v>43</v>
      </c>
      <c r="AA37" s="4" t="s">
        <v>43</v>
      </c>
      <c r="AB37" s="33" t="s">
        <v>43</v>
      </c>
      <c r="AC37" s="4" t="s">
        <v>43</v>
      </c>
      <c r="AD37" s="33" t="s">
        <v>43</v>
      </c>
      <c r="AE37" s="4" t="s">
        <v>43</v>
      </c>
      <c r="AF37" s="33" t="s">
        <v>43</v>
      </c>
      <c r="AG37" s="32">
        <v>75</v>
      </c>
      <c r="AH37" s="32">
        <v>75</v>
      </c>
      <c r="AI37" s="32">
        <v>100</v>
      </c>
      <c r="AJ37" s="33">
        <v>3</v>
      </c>
      <c r="AK37" s="33" t="s">
        <v>43</v>
      </c>
      <c r="AL37" s="33">
        <v>100</v>
      </c>
      <c r="AM37" s="33" t="s">
        <v>43</v>
      </c>
      <c r="AN37" s="33">
        <v>0.36363636363636365</v>
      </c>
    </row>
    <row r="38" spans="1:40" s="1" customFormat="1" ht="15" customHeight="1" x14ac:dyDescent="0.25">
      <c r="A38" s="76" t="s">
        <v>63</v>
      </c>
      <c r="B38" s="77"/>
      <c r="C38" s="78"/>
      <c r="D38" s="5">
        <v>1</v>
      </c>
      <c r="E38" s="19">
        <v>1</v>
      </c>
      <c r="F38" s="19" t="s">
        <v>43</v>
      </c>
      <c r="G38" s="19" t="s">
        <v>43</v>
      </c>
      <c r="H38" s="19">
        <v>8</v>
      </c>
      <c r="I38" s="19">
        <v>8</v>
      </c>
      <c r="J38" s="20">
        <v>0.72727272727272729</v>
      </c>
      <c r="K38" s="18">
        <v>9</v>
      </c>
      <c r="L38" s="19" t="s">
        <v>43</v>
      </c>
      <c r="M38" s="19">
        <v>7</v>
      </c>
      <c r="N38" s="19">
        <v>7</v>
      </c>
      <c r="O38" s="19" t="s">
        <v>43</v>
      </c>
      <c r="P38" s="19" t="s">
        <v>43</v>
      </c>
      <c r="Q38" s="19" t="s">
        <v>43</v>
      </c>
      <c r="R38" s="20">
        <v>0.63636363636363635</v>
      </c>
      <c r="S38" s="19">
        <v>2</v>
      </c>
      <c r="T38" s="19" t="s">
        <v>43</v>
      </c>
      <c r="U38" s="19" t="s">
        <v>43</v>
      </c>
      <c r="V38" s="20">
        <v>2</v>
      </c>
      <c r="W38" s="20" t="s">
        <v>43</v>
      </c>
      <c r="X38" s="19" t="s">
        <v>43</v>
      </c>
      <c r="Y38" s="19" t="s">
        <v>43</v>
      </c>
      <c r="Z38" s="21" t="s">
        <v>43</v>
      </c>
      <c r="AA38" s="19" t="s">
        <v>43</v>
      </c>
      <c r="AB38" s="21" t="s">
        <v>43</v>
      </c>
      <c r="AC38" s="19" t="s">
        <v>43</v>
      </c>
      <c r="AD38" s="21" t="s">
        <v>43</v>
      </c>
      <c r="AE38" s="19" t="s">
        <v>43</v>
      </c>
      <c r="AF38" s="21" t="s">
        <v>43</v>
      </c>
      <c r="AG38" s="20">
        <v>87.5</v>
      </c>
      <c r="AH38" s="20">
        <v>77.777777777777786</v>
      </c>
      <c r="AI38" s="20">
        <v>100</v>
      </c>
      <c r="AJ38" s="20">
        <v>3</v>
      </c>
      <c r="AK38" s="21" t="s">
        <v>43</v>
      </c>
      <c r="AL38" s="21">
        <v>100</v>
      </c>
      <c r="AM38" s="21" t="s">
        <v>43</v>
      </c>
      <c r="AN38" s="21">
        <v>0.81818181818181823</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10</v>
      </c>
      <c r="E41" s="19">
        <v>9200</v>
      </c>
      <c r="F41" s="19">
        <v>16</v>
      </c>
      <c r="G41" s="19">
        <v>16</v>
      </c>
      <c r="H41" s="19">
        <v>16438</v>
      </c>
      <c r="I41" s="19">
        <v>16268</v>
      </c>
      <c r="J41" s="20">
        <v>149.43636363636364</v>
      </c>
      <c r="K41" s="18">
        <v>25638</v>
      </c>
      <c r="L41" s="19">
        <v>11827</v>
      </c>
      <c r="M41" s="19">
        <v>2845</v>
      </c>
      <c r="N41" s="19">
        <v>14672</v>
      </c>
      <c r="O41" s="19" t="s">
        <v>43</v>
      </c>
      <c r="P41" s="19">
        <v>11</v>
      </c>
      <c r="Q41" s="19">
        <v>11</v>
      </c>
      <c r="R41" s="20">
        <v>133.38181818181818</v>
      </c>
      <c r="S41" s="19">
        <v>10966</v>
      </c>
      <c r="T41" s="19">
        <v>22</v>
      </c>
      <c r="U41" s="19">
        <v>22</v>
      </c>
      <c r="V41" s="20">
        <v>1096.5999999999999</v>
      </c>
      <c r="W41" s="20">
        <v>2.2000000000000002</v>
      </c>
      <c r="X41" s="19">
        <v>551</v>
      </c>
      <c r="Y41" s="19">
        <v>363</v>
      </c>
      <c r="Z41" s="21">
        <v>65.880217785843925</v>
      </c>
      <c r="AA41" s="19">
        <v>67</v>
      </c>
      <c r="AB41" s="21">
        <v>12.159709618874773</v>
      </c>
      <c r="AC41" s="19">
        <v>95</v>
      </c>
      <c r="AD41" s="21">
        <v>17.241379310344829</v>
      </c>
      <c r="AE41" s="19">
        <v>26</v>
      </c>
      <c r="AF41" s="21">
        <v>4.7186932849364798</v>
      </c>
      <c r="AG41" s="20">
        <v>89.256600559678787</v>
      </c>
      <c r="AH41" s="20">
        <v>57.227552851236439</v>
      </c>
      <c r="AI41" s="20">
        <v>98.895856052344598</v>
      </c>
      <c r="AJ41" s="20">
        <v>8.0053534493247351</v>
      </c>
      <c r="AK41" s="21">
        <v>80.609323882224643</v>
      </c>
      <c r="AL41" s="21">
        <v>19.390676117775353</v>
      </c>
      <c r="AM41" s="21">
        <v>7.497273718647765E-2</v>
      </c>
      <c r="AN41" s="21">
        <v>233.07272727272729</v>
      </c>
    </row>
    <row r="42" spans="1:40" ht="15" customHeight="1" x14ac:dyDescent="0.25">
      <c r="A42" s="35">
        <v>17</v>
      </c>
      <c r="B42" s="79" t="s">
        <v>67</v>
      </c>
      <c r="C42" s="80"/>
      <c r="D42" s="4">
        <v>10</v>
      </c>
      <c r="E42" s="4">
        <v>1999</v>
      </c>
      <c r="F42" s="4" t="s">
        <v>43</v>
      </c>
      <c r="G42" s="4" t="s">
        <v>43</v>
      </c>
      <c r="H42" s="4">
        <v>5165</v>
      </c>
      <c r="I42" s="4">
        <v>5165</v>
      </c>
      <c r="J42" s="29">
        <v>46.954545454545453</v>
      </c>
      <c r="K42" s="30">
        <v>7164</v>
      </c>
      <c r="L42" s="4">
        <v>4819</v>
      </c>
      <c r="M42" s="4" t="s">
        <v>43</v>
      </c>
      <c r="N42" s="31">
        <v>4819</v>
      </c>
      <c r="O42" s="4" t="s">
        <v>43</v>
      </c>
      <c r="P42" s="4" t="s">
        <v>43</v>
      </c>
      <c r="Q42" s="4" t="s">
        <v>43</v>
      </c>
      <c r="R42" s="32">
        <v>43.809090909090905</v>
      </c>
      <c r="S42" s="4">
        <v>2345</v>
      </c>
      <c r="T42" s="4" t="s">
        <v>43</v>
      </c>
      <c r="U42" s="4" t="s">
        <v>43</v>
      </c>
      <c r="V42" s="32">
        <v>234.5</v>
      </c>
      <c r="W42" s="32" t="s">
        <v>43</v>
      </c>
      <c r="X42" s="31" t="s">
        <v>43</v>
      </c>
      <c r="Y42" s="4" t="s">
        <v>43</v>
      </c>
      <c r="Z42" s="33" t="s">
        <v>43</v>
      </c>
      <c r="AA42" s="4" t="s">
        <v>43</v>
      </c>
      <c r="AB42" s="33" t="s">
        <v>43</v>
      </c>
      <c r="AC42" s="4" t="s">
        <v>43</v>
      </c>
      <c r="AD42" s="33" t="s">
        <v>43</v>
      </c>
      <c r="AE42" s="4" t="s">
        <v>43</v>
      </c>
      <c r="AF42" s="33" t="s">
        <v>43</v>
      </c>
      <c r="AG42" s="32">
        <v>93.301064859632149</v>
      </c>
      <c r="AH42" s="32">
        <v>67.266890005583463</v>
      </c>
      <c r="AI42" s="32">
        <v>100</v>
      </c>
      <c r="AJ42" s="33">
        <v>5.448209099709584</v>
      </c>
      <c r="AK42" s="33">
        <v>100</v>
      </c>
      <c r="AL42" s="33" t="s">
        <v>43</v>
      </c>
      <c r="AM42" s="33" t="s">
        <v>43</v>
      </c>
      <c r="AN42" s="33">
        <v>65.127272727272725</v>
      </c>
    </row>
    <row r="43" spans="1:40" ht="15" customHeight="1" x14ac:dyDescent="0.25">
      <c r="A43" s="35">
        <v>18</v>
      </c>
      <c r="B43" s="79" t="s">
        <v>68</v>
      </c>
      <c r="C43" s="80"/>
      <c r="D43" s="4">
        <v>10</v>
      </c>
      <c r="E43" s="4">
        <v>584</v>
      </c>
      <c r="F43" s="4" t="s">
        <v>43</v>
      </c>
      <c r="G43" s="4" t="s">
        <v>43</v>
      </c>
      <c r="H43" s="4">
        <v>1046</v>
      </c>
      <c r="I43" s="4">
        <v>1046</v>
      </c>
      <c r="J43" s="29">
        <v>9.5090909090909079</v>
      </c>
      <c r="K43" s="30">
        <v>1630</v>
      </c>
      <c r="L43" s="4">
        <v>946</v>
      </c>
      <c r="M43" s="4" t="s">
        <v>43</v>
      </c>
      <c r="N43" s="31">
        <v>946</v>
      </c>
      <c r="O43" s="4" t="s">
        <v>43</v>
      </c>
      <c r="P43" s="4" t="s">
        <v>43</v>
      </c>
      <c r="Q43" s="4" t="s">
        <v>43</v>
      </c>
      <c r="R43" s="32">
        <v>8.6</v>
      </c>
      <c r="S43" s="4">
        <v>684</v>
      </c>
      <c r="T43" s="4" t="s">
        <v>43</v>
      </c>
      <c r="U43" s="4" t="s">
        <v>43</v>
      </c>
      <c r="V43" s="32">
        <v>68.400000000000006</v>
      </c>
      <c r="W43" s="32" t="s">
        <v>43</v>
      </c>
      <c r="X43" s="31" t="s">
        <v>43</v>
      </c>
      <c r="Y43" s="4" t="s">
        <v>43</v>
      </c>
      <c r="Z43" s="33" t="s">
        <v>43</v>
      </c>
      <c r="AA43" s="4" t="s">
        <v>43</v>
      </c>
      <c r="AB43" s="33" t="s">
        <v>43</v>
      </c>
      <c r="AC43" s="4" t="s">
        <v>43</v>
      </c>
      <c r="AD43" s="33" t="s">
        <v>43</v>
      </c>
      <c r="AE43" s="4" t="s">
        <v>43</v>
      </c>
      <c r="AF43" s="33" t="s">
        <v>43</v>
      </c>
      <c r="AG43" s="32">
        <v>90.439770554493307</v>
      </c>
      <c r="AH43" s="32">
        <v>58.036809815950917</v>
      </c>
      <c r="AI43" s="32">
        <v>100</v>
      </c>
      <c r="AJ43" s="33">
        <v>7.8470363288718925</v>
      </c>
      <c r="AK43" s="33">
        <v>100</v>
      </c>
      <c r="AL43" s="33" t="s">
        <v>43</v>
      </c>
      <c r="AM43" s="33" t="s">
        <v>43</v>
      </c>
      <c r="AN43" s="33">
        <v>14.818181818181818</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10</v>
      </c>
      <c r="E45" s="4">
        <v>21</v>
      </c>
      <c r="F45" s="4" t="s">
        <v>43</v>
      </c>
      <c r="G45" s="4" t="s">
        <v>43</v>
      </c>
      <c r="H45" s="4">
        <v>58</v>
      </c>
      <c r="I45" s="4">
        <v>58</v>
      </c>
      <c r="J45" s="29">
        <v>0.52727272727272723</v>
      </c>
      <c r="K45" s="30">
        <v>79</v>
      </c>
      <c r="L45" s="4" t="s">
        <v>43</v>
      </c>
      <c r="M45" s="4">
        <v>40</v>
      </c>
      <c r="N45" s="31">
        <v>40</v>
      </c>
      <c r="O45" s="4" t="s">
        <v>43</v>
      </c>
      <c r="P45" s="4" t="s">
        <v>43</v>
      </c>
      <c r="Q45" s="4" t="s">
        <v>43</v>
      </c>
      <c r="R45" s="32">
        <v>0.36363636363636365</v>
      </c>
      <c r="S45" s="4">
        <v>39</v>
      </c>
      <c r="T45" s="4" t="s">
        <v>43</v>
      </c>
      <c r="U45" s="4" t="s">
        <v>43</v>
      </c>
      <c r="V45" s="32">
        <v>3.9</v>
      </c>
      <c r="W45" s="32" t="s">
        <v>43</v>
      </c>
      <c r="X45" s="31" t="s">
        <v>43</v>
      </c>
      <c r="Y45" s="4" t="s">
        <v>43</v>
      </c>
      <c r="Z45" s="33" t="s">
        <v>43</v>
      </c>
      <c r="AA45" s="4" t="s">
        <v>43</v>
      </c>
      <c r="AB45" s="33" t="s">
        <v>43</v>
      </c>
      <c r="AC45" s="4" t="s">
        <v>43</v>
      </c>
      <c r="AD45" s="33" t="s">
        <v>43</v>
      </c>
      <c r="AE45" s="4" t="s">
        <v>43</v>
      </c>
      <c r="AF45" s="33" t="s">
        <v>43</v>
      </c>
      <c r="AG45" s="32">
        <v>68.965517241379317</v>
      </c>
      <c r="AH45" s="32">
        <v>50.632911392405063</v>
      </c>
      <c r="AI45" s="32">
        <v>100</v>
      </c>
      <c r="AJ45" s="33">
        <v>8.068965517241379</v>
      </c>
      <c r="AK45" s="33" t="s">
        <v>43</v>
      </c>
      <c r="AL45" s="33">
        <v>100</v>
      </c>
      <c r="AM45" s="33" t="s">
        <v>43</v>
      </c>
      <c r="AN45" s="33">
        <v>0.71818181818181825</v>
      </c>
    </row>
    <row r="46" spans="1:40" ht="12.75" customHeight="1" x14ac:dyDescent="0.25">
      <c r="A46" s="35">
        <v>21</v>
      </c>
      <c r="B46" s="79" t="s">
        <v>71</v>
      </c>
      <c r="C46" s="80"/>
      <c r="D46" s="4" t="s">
        <v>43</v>
      </c>
      <c r="E46" s="4" t="s">
        <v>43</v>
      </c>
      <c r="F46" s="4" t="s">
        <v>43</v>
      </c>
      <c r="G46" s="4" t="s">
        <v>43</v>
      </c>
      <c r="H46" s="4">
        <v>16293</v>
      </c>
      <c r="I46" s="4">
        <v>16293</v>
      </c>
      <c r="J46" s="29" t="s">
        <v>43</v>
      </c>
      <c r="K46" s="30">
        <v>16293</v>
      </c>
      <c r="L46" s="4" t="s">
        <v>43</v>
      </c>
      <c r="M46" s="4">
        <v>16293</v>
      </c>
      <c r="N46" s="31">
        <v>16293</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10</v>
      </c>
      <c r="E47" s="36">
        <v>2604</v>
      </c>
      <c r="F47" s="36" t="s">
        <v>43</v>
      </c>
      <c r="G47" s="36" t="s">
        <v>43</v>
      </c>
      <c r="H47" s="36">
        <v>22562</v>
      </c>
      <c r="I47" s="36">
        <v>22562</v>
      </c>
      <c r="J47" s="37">
        <v>205.1090909090909</v>
      </c>
      <c r="K47" s="38">
        <v>25166</v>
      </c>
      <c r="L47" s="36">
        <v>5765</v>
      </c>
      <c r="M47" s="36">
        <v>16333</v>
      </c>
      <c r="N47" s="36">
        <v>22098</v>
      </c>
      <c r="O47" s="36" t="s">
        <v>43</v>
      </c>
      <c r="P47" s="36" t="s">
        <v>43</v>
      </c>
      <c r="Q47" s="36" t="s">
        <v>43</v>
      </c>
      <c r="R47" s="39">
        <v>200.8909090909091</v>
      </c>
      <c r="S47" s="36">
        <v>3068</v>
      </c>
      <c r="T47" s="36" t="s">
        <v>43</v>
      </c>
      <c r="U47" s="36" t="s">
        <v>43</v>
      </c>
      <c r="V47" s="39">
        <v>306.8</v>
      </c>
      <c r="W47" s="39" t="s">
        <v>43</v>
      </c>
      <c r="X47" s="36" t="s">
        <v>43</v>
      </c>
      <c r="Y47" s="36" t="s">
        <v>43</v>
      </c>
      <c r="Z47" s="40" t="s">
        <v>43</v>
      </c>
      <c r="AA47" s="36" t="s">
        <v>43</v>
      </c>
      <c r="AB47" s="40" t="s">
        <v>43</v>
      </c>
      <c r="AC47" s="36" t="s">
        <v>43</v>
      </c>
      <c r="AD47" s="40" t="s">
        <v>43</v>
      </c>
      <c r="AE47" s="36" t="s">
        <v>43</v>
      </c>
      <c r="AF47" s="40" t="s">
        <v>43</v>
      </c>
      <c r="AG47" s="39">
        <v>97.943444730077118</v>
      </c>
      <c r="AH47" s="39">
        <v>87.808948581419372</v>
      </c>
      <c r="AI47" s="39">
        <v>100</v>
      </c>
      <c r="AJ47" s="39">
        <v>1.6317702331353603</v>
      </c>
      <c r="AK47" s="40">
        <v>26.088333785862972</v>
      </c>
      <c r="AL47" s="40">
        <v>73.911666214137028</v>
      </c>
      <c r="AM47" s="40" t="s">
        <v>43</v>
      </c>
      <c r="AN47" s="40">
        <v>228.78181818181818</v>
      </c>
    </row>
    <row r="48" spans="1:40" ht="15" customHeight="1" x14ac:dyDescent="0.25">
      <c r="A48" s="79" t="s">
        <v>73</v>
      </c>
      <c r="B48" s="87"/>
      <c r="C48" s="88"/>
      <c r="D48" s="5">
        <v>10</v>
      </c>
      <c r="E48" s="36">
        <v>11804</v>
      </c>
      <c r="F48" s="36">
        <v>16</v>
      </c>
      <c r="G48" s="36">
        <v>16</v>
      </c>
      <c r="H48" s="36">
        <v>39000</v>
      </c>
      <c r="I48" s="36">
        <v>38830</v>
      </c>
      <c r="J48" s="37">
        <v>354.54545454545456</v>
      </c>
      <c r="K48" s="38">
        <v>50804</v>
      </c>
      <c r="L48" s="36">
        <v>17592</v>
      </c>
      <c r="M48" s="36">
        <v>19178</v>
      </c>
      <c r="N48" s="36">
        <v>36770</v>
      </c>
      <c r="O48" s="36" t="s">
        <v>43</v>
      </c>
      <c r="P48" s="36">
        <v>11</v>
      </c>
      <c r="Q48" s="36">
        <v>11</v>
      </c>
      <c r="R48" s="39">
        <v>334.27272727272725</v>
      </c>
      <c r="S48" s="36">
        <v>14034</v>
      </c>
      <c r="T48" s="36">
        <v>22</v>
      </c>
      <c r="U48" s="36">
        <v>22</v>
      </c>
      <c r="V48" s="39">
        <v>1403.4</v>
      </c>
      <c r="W48" s="39">
        <v>2.2000000000000002</v>
      </c>
      <c r="X48" s="36">
        <v>551</v>
      </c>
      <c r="Y48" s="36">
        <v>363</v>
      </c>
      <c r="Z48" s="40">
        <v>65.880217785843925</v>
      </c>
      <c r="AA48" s="36">
        <v>67</v>
      </c>
      <c r="AB48" s="40">
        <v>12.159709618874773</v>
      </c>
      <c r="AC48" s="36">
        <v>95</v>
      </c>
      <c r="AD48" s="40">
        <v>17.241379310344829</v>
      </c>
      <c r="AE48" s="36">
        <v>26</v>
      </c>
      <c r="AF48" s="40">
        <v>4.7186932849364798</v>
      </c>
      <c r="AG48" s="39">
        <v>94.282051282051285</v>
      </c>
      <c r="AH48" s="39">
        <v>72.376190851114089</v>
      </c>
      <c r="AI48" s="39">
        <v>99.559423443024215</v>
      </c>
      <c r="AJ48" s="39">
        <v>4.3181538461538462</v>
      </c>
      <c r="AK48" s="40">
        <v>47.843350557519713</v>
      </c>
      <c r="AL48" s="40">
        <v>52.156649442480287</v>
      </c>
      <c r="AM48" s="40">
        <v>2.9915692140331792E-2</v>
      </c>
      <c r="AN48" s="40">
        <v>461.85454545454542</v>
      </c>
    </row>
    <row r="49" spans="35:40" ht="12.75" customHeight="1" x14ac:dyDescent="0.25"/>
    <row r="50" spans="35:40" ht="12.75" customHeight="1" x14ac:dyDescent="0.25">
      <c r="AK50" s="3" t="s">
        <v>74</v>
      </c>
    </row>
    <row r="51" spans="35:40" ht="12.75" customHeight="1" x14ac:dyDescent="0.25">
      <c r="AI51" s="3" t="s">
        <v>75</v>
      </c>
      <c r="AK51" s="99" t="s">
        <v>182</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9">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112</v>
      </c>
      <c r="E8" s="49">
        <v>10</v>
      </c>
      <c r="F8" s="49">
        <v>838</v>
      </c>
      <c r="G8" s="49" t="s">
        <v>43</v>
      </c>
      <c r="H8" s="13" t="s">
        <v>43</v>
      </c>
      <c r="I8" s="13" t="s">
        <v>43</v>
      </c>
      <c r="J8" s="50" t="s">
        <v>43</v>
      </c>
      <c r="K8" s="50" t="s">
        <v>43</v>
      </c>
    </row>
    <row r="9" spans="1:11" ht="12.95" customHeight="1" x14ac:dyDescent="0.2">
      <c r="A9" s="117"/>
      <c r="B9" s="118"/>
      <c r="C9" s="68" t="s">
        <v>44</v>
      </c>
      <c r="D9" s="120"/>
      <c r="E9" s="49">
        <v>10</v>
      </c>
      <c r="F9" s="49">
        <v>91</v>
      </c>
      <c r="G9" s="49" t="s">
        <v>43</v>
      </c>
      <c r="H9" s="13" t="s">
        <v>43</v>
      </c>
      <c r="I9" s="13" t="s">
        <v>43</v>
      </c>
      <c r="J9" s="50" t="s">
        <v>43</v>
      </c>
      <c r="K9" s="50" t="s">
        <v>43</v>
      </c>
    </row>
    <row r="10" spans="1:11" ht="12.95" customHeight="1" x14ac:dyDescent="0.2">
      <c r="A10" s="117">
        <v>2</v>
      </c>
      <c r="B10" s="118" t="s">
        <v>45</v>
      </c>
      <c r="C10" s="68" t="s">
        <v>42</v>
      </c>
      <c r="D10" s="120"/>
      <c r="E10" s="49">
        <v>10</v>
      </c>
      <c r="F10" s="49">
        <v>11350</v>
      </c>
      <c r="G10" s="49" t="s">
        <v>43</v>
      </c>
      <c r="H10" s="13" t="s">
        <v>43</v>
      </c>
      <c r="I10" s="13" t="s">
        <v>43</v>
      </c>
      <c r="J10" s="50" t="s">
        <v>43</v>
      </c>
      <c r="K10" s="50" t="s">
        <v>43</v>
      </c>
    </row>
    <row r="11" spans="1:11" ht="12.95" customHeight="1" x14ac:dyDescent="0.2">
      <c r="A11" s="117"/>
      <c r="B11" s="118"/>
      <c r="C11" s="68" t="s">
        <v>44</v>
      </c>
      <c r="D11" s="120"/>
      <c r="E11" s="49">
        <v>10</v>
      </c>
      <c r="F11" s="49">
        <v>185</v>
      </c>
      <c r="G11" s="49" t="s">
        <v>43</v>
      </c>
      <c r="H11" s="13" t="s">
        <v>43</v>
      </c>
      <c r="I11" s="13" t="s">
        <v>43</v>
      </c>
      <c r="J11" s="50" t="s">
        <v>43</v>
      </c>
      <c r="K11" s="50" t="s">
        <v>43</v>
      </c>
    </row>
    <row r="12" spans="1:11" ht="12.95" customHeight="1" x14ac:dyDescent="0.2">
      <c r="A12" s="117">
        <v>3</v>
      </c>
      <c r="B12" s="118" t="s">
        <v>46</v>
      </c>
      <c r="C12" s="68" t="s">
        <v>42</v>
      </c>
      <c r="D12" s="120"/>
      <c r="E12" s="49">
        <v>10</v>
      </c>
      <c r="F12" s="49">
        <v>1531</v>
      </c>
      <c r="G12" s="49" t="s">
        <v>43</v>
      </c>
      <c r="H12" s="13" t="s">
        <v>43</v>
      </c>
      <c r="I12" s="13" t="s">
        <v>43</v>
      </c>
      <c r="J12" s="50" t="s">
        <v>43</v>
      </c>
      <c r="K12" s="50" t="s">
        <v>43</v>
      </c>
    </row>
    <row r="13" spans="1:11" ht="12.95" customHeight="1" x14ac:dyDescent="0.2">
      <c r="A13" s="117"/>
      <c r="B13" s="118"/>
      <c r="C13" s="68" t="s">
        <v>44</v>
      </c>
      <c r="D13" s="120"/>
      <c r="E13" s="49">
        <v>10</v>
      </c>
      <c r="F13" s="49">
        <v>82</v>
      </c>
      <c r="G13" s="49" t="s">
        <v>43</v>
      </c>
      <c r="H13" s="13" t="s">
        <v>43</v>
      </c>
      <c r="I13" s="13" t="s">
        <v>43</v>
      </c>
      <c r="J13" s="50" t="s">
        <v>43</v>
      </c>
      <c r="K13" s="50" t="s">
        <v>43</v>
      </c>
    </row>
    <row r="14" spans="1:11" ht="12.95" customHeight="1" x14ac:dyDescent="0.2">
      <c r="A14" s="117">
        <v>4</v>
      </c>
      <c r="B14" s="118" t="s">
        <v>47</v>
      </c>
      <c r="C14" s="68" t="s">
        <v>42</v>
      </c>
      <c r="D14" s="120"/>
      <c r="E14" s="49">
        <v>10</v>
      </c>
      <c r="F14" s="49">
        <v>593</v>
      </c>
      <c r="G14" s="49">
        <v>1</v>
      </c>
      <c r="H14" s="13">
        <v>1</v>
      </c>
      <c r="I14" s="13" t="s">
        <v>43</v>
      </c>
      <c r="J14" s="50">
        <v>0.16863406408094433</v>
      </c>
      <c r="K14" s="50">
        <v>0.1</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10</v>
      </c>
      <c r="F16" s="49">
        <v>811</v>
      </c>
      <c r="G16" s="49">
        <v>21</v>
      </c>
      <c r="H16" s="14">
        <v>17</v>
      </c>
      <c r="I16" s="14">
        <v>4</v>
      </c>
      <c r="J16" s="50">
        <v>2.5893958076448826</v>
      </c>
      <c r="K16" s="50">
        <v>2.1</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10</v>
      </c>
      <c r="F18" s="49">
        <v>75</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10</v>
      </c>
      <c r="F20" s="49">
        <v>107</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10</v>
      </c>
      <c r="F22" s="49">
        <v>137</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10</v>
      </c>
      <c r="F24" s="49">
        <v>1601</v>
      </c>
      <c r="G24" s="49" t="s">
        <v>43</v>
      </c>
      <c r="H24" s="15" t="s">
        <v>43</v>
      </c>
      <c r="I24" s="15" t="s">
        <v>43</v>
      </c>
      <c r="J24" s="51" t="s">
        <v>43</v>
      </c>
      <c r="K24" s="50" t="s">
        <v>43</v>
      </c>
    </row>
    <row r="25" spans="1:11" ht="12.95" customHeight="1" x14ac:dyDescent="0.2">
      <c r="A25" s="117"/>
      <c r="B25" s="118"/>
      <c r="C25" s="22" t="s">
        <v>44</v>
      </c>
      <c r="D25" s="120"/>
      <c r="E25" s="49">
        <v>5</v>
      </c>
      <c r="F25" s="49">
        <v>13</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10</v>
      </c>
      <c r="F28" s="42">
        <v>17043</v>
      </c>
      <c r="G28" s="42">
        <v>22</v>
      </c>
      <c r="H28" s="42">
        <v>18</v>
      </c>
      <c r="I28" s="42">
        <v>4</v>
      </c>
      <c r="J28" s="43">
        <v>0.1290852549433785</v>
      </c>
      <c r="K28" s="44">
        <v>2.2000000000000002</v>
      </c>
    </row>
    <row r="29" spans="1:11" ht="12.95" customHeight="1" x14ac:dyDescent="0.2">
      <c r="A29" s="123"/>
      <c r="B29" s="123"/>
      <c r="C29" s="69" t="s">
        <v>44</v>
      </c>
      <c r="D29" s="120"/>
      <c r="E29" s="42">
        <v>10</v>
      </c>
      <c r="F29" s="42">
        <v>371</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10</v>
      </c>
      <c r="F31" s="42">
        <v>17414</v>
      </c>
      <c r="G31" s="42">
        <v>22</v>
      </c>
      <c r="H31" s="42">
        <v>18</v>
      </c>
      <c r="I31" s="42">
        <v>4</v>
      </c>
      <c r="J31" s="43">
        <v>0.12633513265188928</v>
      </c>
      <c r="K31" s="44">
        <v>2.2000000000000002</v>
      </c>
    </row>
    <row r="32" spans="1:11" ht="12.95" customHeight="1" x14ac:dyDescent="0.2">
      <c r="A32" s="52">
        <v>12</v>
      </c>
      <c r="B32" s="124" t="s">
        <v>57</v>
      </c>
      <c r="C32" s="124"/>
      <c r="D32" s="120"/>
      <c r="E32" s="49">
        <v>10</v>
      </c>
      <c r="F32" s="49">
        <v>1491</v>
      </c>
      <c r="G32" s="49" t="s">
        <v>43</v>
      </c>
      <c r="H32" s="15" t="s">
        <v>43</v>
      </c>
      <c r="I32" s="15" t="s">
        <v>43</v>
      </c>
      <c r="J32" s="51" t="s">
        <v>43</v>
      </c>
      <c r="K32" s="50" t="s">
        <v>43</v>
      </c>
    </row>
    <row r="33" spans="1:11" ht="12.95" customHeight="1" x14ac:dyDescent="0.2">
      <c r="A33" s="125" t="s">
        <v>58</v>
      </c>
      <c r="B33" s="126"/>
      <c r="C33" s="127"/>
      <c r="D33" s="120"/>
      <c r="E33" s="42">
        <v>10</v>
      </c>
      <c r="F33" s="42">
        <v>18905</v>
      </c>
      <c r="G33" s="42">
        <v>22</v>
      </c>
      <c r="H33" s="42">
        <v>18</v>
      </c>
      <c r="I33" s="42">
        <v>4</v>
      </c>
      <c r="J33" s="43">
        <v>0.11637133033588996</v>
      </c>
      <c r="K33" s="44">
        <v>2.2000000000000002</v>
      </c>
    </row>
    <row r="34" spans="1:11" s="11" customFormat="1" ht="12.95" customHeight="1" x14ac:dyDescent="0.2">
      <c r="A34" s="52">
        <v>13</v>
      </c>
      <c r="B34" s="124" t="s">
        <v>59</v>
      </c>
      <c r="C34" s="124"/>
      <c r="D34" s="120"/>
      <c r="E34" s="49">
        <v>10</v>
      </c>
      <c r="F34" s="49">
        <v>6724</v>
      </c>
      <c r="G34" s="49" t="s">
        <v>43</v>
      </c>
      <c r="H34" s="16" t="s">
        <v>43</v>
      </c>
      <c r="I34" s="16" t="s">
        <v>43</v>
      </c>
      <c r="J34" s="51" t="s">
        <v>43</v>
      </c>
      <c r="K34" s="50" t="s">
        <v>43</v>
      </c>
    </row>
    <row r="35" spans="1:11" ht="12.95" customHeight="1" x14ac:dyDescent="0.2">
      <c r="A35" s="122" t="s">
        <v>60</v>
      </c>
      <c r="B35" s="122"/>
      <c r="C35" s="122"/>
      <c r="D35" s="120"/>
      <c r="E35" s="42">
        <v>10</v>
      </c>
      <c r="F35" s="42">
        <v>25629</v>
      </c>
      <c r="G35" s="42">
        <v>22</v>
      </c>
      <c r="H35" s="42">
        <v>18</v>
      </c>
      <c r="I35" s="42">
        <v>4</v>
      </c>
      <c r="J35" s="43">
        <v>8.5840259081509218E-2</v>
      </c>
      <c r="K35" s="44">
        <v>2.2000000000000002</v>
      </c>
    </row>
    <row r="36" spans="1:11" ht="12.95" customHeight="1" x14ac:dyDescent="0.2">
      <c r="A36" s="52">
        <v>14</v>
      </c>
      <c r="B36" s="124" t="s">
        <v>61</v>
      </c>
      <c r="C36" s="124"/>
      <c r="D36" s="120"/>
      <c r="E36" s="49">
        <v>1</v>
      </c>
      <c r="F36" s="49">
        <v>5</v>
      </c>
      <c r="G36" s="49" t="s">
        <v>43</v>
      </c>
      <c r="H36" s="15" t="s">
        <v>43</v>
      </c>
      <c r="I36" s="15" t="s">
        <v>43</v>
      </c>
      <c r="J36" s="51" t="s">
        <v>43</v>
      </c>
      <c r="K36" s="50" t="s">
        <v>43</v>
      </c>
    </row>
    <row r="37" spans="1:11" ht="12.95" customHeight="1" x14ac:dyDescent="0.2">
      <c r="A37" s="52">
        <v>15</v>
      </c>
      <c r="B37" s="124" t="s">
        <v>62</v>
      </c>
      <c r="C37" s="124"/>
      <c r="D37" s="120"/>
      <c r="E37" s="49">
        <v>1</v>
      </c>
      <c r="F37" s="49">
        <v>4</v>
      </c>
      <c r="G37" s="49" t="s">
        <v>43</v>
      </c>
      <c r="H37" s="15" t="s">
        <v>43</v>
      </c>
      <c r="I37" s="15" t="s">
        <v>43</v>
      </c>
      <c r="J37" s="51" t="s">
        <v>43</v>
      </c>
      <c r="K37" s="50" t="s">
        <v>43</v>
      </c>
    </row>
    <row r="38" spans="1:11" ht="12.95" customHeight="1" x14ac:dyDescent="0.2">
      <c r="A38" s="122" t="s">
        <v>63</v>
      </c>
      <c r="B38" s="122"/>
      <c r="C38" s="122"/>
      <c r="D38" s="120"/>
      <c r="E38" s="42">
        <v>1</v>
      </c>
      <c r="F38" s="42">
        <v>9</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10</v>
      </c>
      <c r="F41" s="42">
        <v>25638</v>
      </c>
      <c r="G41" s="42">
        <v>22</v>
      </c>
      <c r="H41" s="42">
        <v>18</v>
      </c>
      <c r="I41" s="42">
        <v>4</v>
      </c>
      <c r="J41" s="43">
        <v>8.581012559482018E-2</v>
      </c>
      <c r="K41" s="44">
        <v>2.2000000000000002</v>
      </c>
    </row>
    <row r="42" spans="1:11" ht="12.95" customHeight="1" x14ac:dyDescent="0.2">
      <c r="A42" s="52">
        <v>17</v>
      </c>
      <c r="B42" s="124" t="s">
        <v>67</v>
      </c>
      <c r="C42" s="124"/>
      <c r="D42" s="120"/>
      <c r="E42" s="49">
        <v>10</v>
      </c>
      <c r="F42" s="49">
        <v>7164</v>
      </c>
      <c r="G42" s="49" t="s">
        <v>43</v>
      </c>
      <c r="H42" s="15" t="s">
        <v>43</v>
      </c>
      <c r="I42" s="15" t="s">
        <v>43</v>
      </c>
      <c r="J42" s="51" t="s">
        <v>43</v>
      </c>
      <c r="K42" s="50" t="s">
        <v>43</v>
      </c>
    </row>
    <row r="43" spans="1:11" ht="12.95" customHeight="1" x14ac:dyDescent="0.2">
      <c r="A43" s="52">
        <v>18</v>
      </c>
      <c r="B43" s="124" t="s">
        <v>68</v>
      </c>
      <c r="C43" s="124"/>
      <c r="D43" s="120"/>
      <c r="E43" s="49">
        <v>10</v>
      </c>
      <c r="F43" s="49">
        <v>1630</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10</v>
      </c>
      <c r="F45" s="49">
        <v>79</v>
      </c>
      <c r="G45" s="49" t="s">
        <v>43</v>
      </c>
      <c r="H45" s="15" t="s">
        <v>43</v>
      </c>
      <c r="I45" s="15" t="s">
        <v>43</v>
      </c>
      <c r="J45" s="51" t="s">
        <v>43</v>
      </c>
      <c r="K45" s="50" t="s">
        <v>43</v>
      </c>
    </row>
    <row r="46" spans="1:11" ht="12.95" customHeight="1" x14ac:dyDescent="0.2">
      <c r="A46" s="52">
        <v>21</v>
      </c>
      <c r="B46" s="124" t="s">
        <v>71</v>
      </c>
      <c r="C46" s="124"/>
      <c r="D46" s="120"/>
      <c r="E46" s="49" t="s">
        <v>43</v>
      </c>
      <c r="F46" s="49">
        <v>16293</v>
      </c>
      <c r="G46" s="49" t="s">
        <v>43</v>
      </c>
      <c r="H46" s="15" t="s">
        <v>43</v>
      </c>
      <c r="I46" s="15" t="s">
        <v>43</v>
      </c>
      <c r="J46" s="51" t="s">
        <v>43</v>
      </c>
      <c r="K46" s="50" t="s">
        <v>43</v>
      </c>
    </row>
    <row r="47" spans="1:11" ht="12.95" customHeight="1" x14ac:dyDescent="0.2">
      <c r="A47" s="124" t="s">
        <v>72</v>
      </c>
      <c r="B47" s="124"/>
      <c r="C47" s="124"/>
      <c r="D47" s="120"/>
      <c r="E47" s="23">
        <v>10</v>
      </c>
      <c r="F47" s="23">
        <v>25166</v>
      </c>
      <c r="G47" s="23" t="s">
        <v>43</v>
      </c>
      <c r="H47" s="23" t="s">
        <v>43</v>
      </c>
      <c r="I47" s="23" t="s">
        <v>43</v>
      </c>
      <c r="J47" s="24" t="s">
        <v>43</v>
      </c>
      <c r="K47" s="25" t="s">
        <v>43</v>
      </c>
    </row>
    <row r="48" spans="1:11" ht="12.95" customHeight="1" x14ac:dyDescent="0.2">
      <c r="A48" s="124" t="s">
        <v>73</v>
      </c>
      <c r="B48" s="124"/>
      <c r="C48" s="124"/>
      <c r="D48" s="121"/>
      <c r="E48" s="23">
        <v>10</v>
      </c>
      <c r="F48" s="23">
        <v>50804</v>
      </c>
      <c r="G48" s="23">
        <v>22</v>
      </c>
      <c r="H48" s="23">
        <v>18</v>
      </c>
      <c r="I48" s="23">
        <v>4</v>
      </c>
      <c r="J48" s="24">
        <v>4.3303676875836548E-2</v>
      </c>
      <c r="K48" s="25">
        <v>2.2000000000000002</v>
      </c>
    </row>
    <row r="49" spans="5:11" ht="12.75" customHeight="1" x14ac:dyDescent="0.2"/>
    <row r="50" spans="5:11" ht="12.75" customHeight="1" x14ac:dyDescent="0.2">
      <c r="G50" s="6" t="s">
        <v>74</v>
      </c>
      <c r="H50" s="12"/>
      <c r="I50" s="12"/>
    </row>
    <row r="51" spans="5:11" ht="12.75" customHeight="1" x14ac:dyDescent="0.2">
      <c r="E51" s="6" t="s">
        <v>75</v>
      </c>
      <c r="G51" s="128" t="s">
        <v>182</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5">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113</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4</v>
      </c>
      <c r="E8" s="4">
        <v>156</v>
      </c>
      <c r="F8" s="4" t="s">
        <v>43</v>
      </c>
      <c r="G8" s="4" t="s">
        <v>43</v>
      </c>
      <c r="H8" s="4">
        <v>200</v>
      </c>
      <c r="I8" s="4">
        <v>191</v>
      </c>
      <c r="J8" s="29">
        <v>4.5454545454545459</v>
      </c>
      <c r="K8" s="30">
        <v>356</v>
      </c>
      <c r="L8" s="4">
        <v>140</v>
      </c>
      <c r="M8" s="4">
        <v>43</v>
      </c>
      <c r="N8" s="31">
        <v>183</v>
      </c>
      <c r="O8" s="4" t="s">
        <v>43</v>
      </c>
      <c r="P8" s="4" t="s">
        <v>43</v>
      </c>
      <c r="Q8" s="4" t="s">
        <v>43</v>
      </c>
      <c r="R8" s="32">
        <v>4.1590909090909092</v>
      </c>
      <c r="S8" s="4">
        <v>173</v>
      </c>
      <c r="T8" s="4" t="s">
        <v>43</v>
      </c>
      <c r="U8" s="4" t="s">
        <v>43</v>
      </c>
      <c r="V8" s="32">
        <v>43.25</v>
      </c>
      <c r="W8" s="32" t="s">
        <v>43</v>
      </c>
      <c r="X8" s="31">
        <v>40</v>
      </c>
      <c r="Y8" s="4">
        <v>22</v>
      </c>
      <c r="Z8" s="33">
        <v>55.000000000000007</v>
      </c>
      <c r="AA8" s="4">
        <v>9</v>
      </c>
      <c r="AB8" s="33">
        <v>22.5</v>
      </c>
      <c r="AC8" s="4">
        <v>9</v>
      </c>
      <c r="AD8" s="33">
        <v>22.5</v>
      </c>
      <c r="AE8" s="4" t="s">
        <v>43</v>
      </c>
      <c r="AF8" s="33" t="s">
        <v>43</v>
      </c>
      <c r="AG8" s="32">
        <v>91.5</v>
      </c>
      <c r="AH8" s="32">
        <v>51.40449438202247</v>
      </c>
      <c r="AI8" s="32">
        <v>90.163934426229503</v>
      </c>
      <c r="AJ8" s="33">
        <v>10.38</v>
      </c>
      <c r="AK8" s="33">
        <v>76.502732240437155</v>
      </c>
      <c r="AL8" s="33">
        <v>23.497267759562842</v>
      </c>
      <c r="AM8" s="33" t="s">
        <v>43</v>
      </c>
      <c r="AN8" s="33">
        <v>8.0909090909090917</v>
      </c>
    </row>
    <row r="9" spans="1:40" ht="15" customHeight="1" x14ac:dyDescent="0.25">
      <c r="A9" s="73"/>
      <c r="B9" s="75"/>
      <c r="C9" s="67" t="s">
        <v>44</v>
      </c>
      <c r="D9" s="4">
        <v>4</v>
      </c>
      <c r="E9" s="4">
        <v>8</v>
      </c>
      <c r="F9" s="4" t="s">
        <v>43</v>
      </c>
      <c r="G9" s="4" t="s">
        <v>43</v>
      </c>
      <c r="H9" s="4">
        <v>12</v>
      </c>
      <c r="I9" s="4">
        <v>7</v>
      </c>
      <c r="J9" s="29">
        <v>0.27272727272727271</v>
      </c>
      <c r="K9" s="30">
        <v>20</v>
      </c>
      <c r="L9" s="4">
        <v>11</v>
      </c>
      <c r="M9" s="4">
        <v>4</v>
      </c>
      <c r="N9" s="31">
        <v>15</v>
      </c>
      <c r="O9" s="4" t="s">
        <v>43</v>
      </c>
      <c r="P9" s="4" t="s">
        <v>43</v>
      </c>
      <c r="Q9" s="4" t="s">
        <v>43</v>
      </c>
      <c r="R9" s="32">
        <v>0.34090909090909088</v>
      </c>
      <c r="S9" s="4">
        <v>5</v>
      </c>
      <c r="T9" s="4" t="s">
        <v>43</v>
      </c>
      <c r="U9" s="4" t="s">
        <v>43</v>
      </c>
      <c r="V9" s="32">
        <v>1.25</v>
      </c>
      <c r="W9" s="32" t="s">
        <v>43</v>
      </c>
      <c r="X9" s="31">
        <v>2</v>
      </c>
      <c r="Y9" s="4">
        <v>2</v>
      </c>
      <c r="Z9" s="33">
        <v>100</v>
      </c>
      <c r="AA9" s="4" t="s">
        <v>43</v>
      </c>
      <c r="AB9" s="33" t="s">
        <v>43</v>
      </c>
      <c r="AC9" s="4" t="s">
        <v>43</v>
      </c>
      <c r="AD9" s="33" t="s">
        <v>43</v>
      </c>
      <c r="AE9" s="4" t="s">
        <v>43</v>
      </c>
      <c r="AF9" s="33" t="s">
        <v>43</v>
      </c>
      <c r="AG9" s="32">
        <v>125</v>
      </c>
      <c r="AH9" s="32">
        <v>75</v>
      </c>
      <c r="AI9" s="32">
        <v>100</v>
      </c>
      <c r="AJ9" s="33">
        <v>5</v>
      </c>
      <c r="AK9" s="33">
        <v>73.333333333333329</v>
      </c>
      <c r="AL9" s="33">
        <v>26.666666666666668</v>
      </c>
      <c r="AM9" s="33" t="s">
        <v>43</v>
      </c>
      <c r="AN9" s="33">
        <v>0.45454545454545453</v>
      </c>
    </row>
    <row r="10" spans="1:40" ht="15" customHeight="1" x14ac:dyDescent="0.25">
      <c r="A10" s="72">
        <v>2</v>
      </c>
      <c r="B10" s="74" t="s">
        <v>45</v>
      </c>
      <c r="C10" s="67" t="s">
        <v>42</v>
      </c>
      <c r="D10" s="4">
        <v>4</v>
      </c>
      <c r="E10" s="4">
        <v>373</v>
      </c>
      <c r="F10" s="4" t="s">
        <v>43</v>
      </c>
      <c r="G10" s="4" t="s">
        <v>43</v>
      </c>
      <c r="H10" s="4">
        <v>1203</v>
      </c>
      <c r="I10" s="4">
        <v>1162</v>
      </c>
      <c r="J10" s="29">
        <v>27.34090909090909</v>
      </c>
      <c r="K10" s="30">
        <v>1576</v>
      </c>
      <c r="L10" s="4">
        <v>901</v>
      </c>
      <c r="M10" s="4">
        <v>149</v>
      </c>
      <c r="N10" s="31">
        <v>1050</v>
      </c>
      <c r="O10" s="4" t="s">
        <v>43</v>
      </c>
      <c r="P10" s="4" t="s">
        <v>43</v>
      </c>
      <c r="Q10" s="4" t="s">
        <v>43</v>
      </c>
      <c r="R10" s="32">
        <v>23.863636363636363</v>
      </c>
      <c r="S10" s="4">
        <v>526</v>
      </c>
      <c r="T10" s="4" t="s">
        <v>43</v>
      </c>
      <c r="U10" s="4" t="s">
        <v>43</v>
      </c>
      <c r="V10" s="32">
        <v>131.5</v>
      </c>
      <c r="W10" s="32" t="s">
        <v>43</v>
      </c>
      <c r="X10" s="31">
        <v>124</v>
      </c>
      <c r="Y10" s="4">
        <v>81</v>
      </c>
      <c r="Z10" s="33">
        <v>65.322580645161281</v>
      </c>
      <c r="AA10" s="4">
        <v>18</v>
      </c>
      <c r="AB10" s="33">
        <v>14.516129032258066</v>
      </c>
      <c r="AC10" s="4">
        <v>25</v>
      </c>
      <c r="AD10" s="33">
        <v>20.161290322580644</v>
      </c>
      <c r="AE10" s="4" t="s">
        <v>43</v>
      </c>
      <c r="AF10" s="33" t="s">
        <v>43</v>
      </c>
      <c r="AG10" s="32">
        <v>87.281795511221944</v>
      </c>
      <c r="AH10" s="32">
        <v>66.6243654822335</v>
      </c>
      <c r="AI10" s="32">
        <v>95.904761904761898</v>
      </c>
      <c r="AJ10" s="33">
        <v>5.2468827930174564</v>
      </c>
      <c r="AK10" s="33">
        <v>85.80952380952381</v>
      </c>
      <c r="AL10" s="33">
        <v>14.19047619047619</v>
      </c>
      <c r="AM10" s="33" t="s">
        <v>43</v>
      </c>
      <c r="AN10" s="33">
        <v>35.81818181818182</v>
      </c>
    </row>
    <row r="11" spans="1:40" ht="15" customHeight="1" x14ac:dyDescent="0.25">
      <c r="A11" s="73"/>
      <c r="B11" s="75"/>
      <c r="C11" s="67" t="s">
        <v>44</v>
      </c>
      <c r="D11" s="4">
        <v>4</v>
      </c>
      <c r="E11" s="4">
        <v>20</v>
      </c>
      <c r="F11" s="4" t="s">
        <v>43</v>
      </c>
      <c r="G11" s="4" t="s">
        <v>43</v>
      </c>
      <c r="H11" s="4">
        <v>48</v>
      </c>
      <c r="I11" s="4">
        <v>45</v>
      </c>
      <c r="J11" s="29">
        <v>1.0909090909090908</v>
      </c>
      <c r="K11" s="30">
        <v>68</v>
      </c>
      <c r="L11" s="4">
        <v>45</v>
      </c>
      <c r="M11" s="4">
        <v>4</v>
      </c>
      <c r="N11" s="31">
        <v>49</v>
      </c>
      <c r="O11" s="4" t="s">
        <v>43</v>
      </c>
      <c r="P11" s="4" t="s">
        <v>43</v>
      </c>
      <c r="Q11" s="4" t="s">
        <v>43</v>
      </c>
      <c r="R11" s="32">
        <v>1.1136363636363635</v>
      </c>
      <c r="S11" s="4">
        <v>19</v>
      </c>
      <c r="T11" s="4" t="s">
        <v>43</v>
      </c>
      <c r="U11" s="4" t="s">
        <v>43</v>
      </c>
      <c r="V11" s="32">
        <v>4.75</v>
      </c>
      <c r="W11" s="32" t="s">
        <v>43</v>
      </c>
      <c r="X11" s="31">
        <v>1</v>
      </c>
      <c r="Y11" s="4">
        <v>1</v>
      </c>
      <c r="Z11" s="33">
        <v>100</v>
      </c>
      <c r="AA11" s="4" t="s">
        <v>43</v>
      </c>
      <c r="AB11" s="33" t="s">
        <v>43</v>
      </c>
      <c r="AC11" s="4" t="s">
        <v>43</v>
      </c>
      <c r="AD11" s="33" t="s">
        <v>43</v>
      </c>
      <c r="AE11" s="4" t="s">
        <v>43</v>
      </c>
      <c r="AF11" s="33" t="s">
        <v>43</v>
      </c>
      <c r="AG11" s="32">
        <v>102.08333333333333</v>
      </c>
      <c r="AH11" s="32">
        <v>72.058823529411768</v>
      </c>
      <c r="AI11" s="32">
        <v>100</v>
      </c>
      <c r="AJ11" s="33">
        <v>4.75</v>
      </c>
      <c r="AK11" s="33">
        <v>91.83673469387756</v>
      </c>
      <c r="AL11" s="33">
        <v>8.1632653061224492</v>
      </c>
      <c r="AM11" s="33" t="s">
        <v>43</v>
      </c>
      <c r="AN11" s="33">
        <v>1.5454545454545454</v>
      </c>
    </row>
    <row r="12" spans="1:40" ht="15" customHeight="1" x14ac:dyDescent="0.25">
      <c r="A12" s="72">
        <v>3</v>
      </c>
      <c r="B12" s="74" t="s">
        <v>46</v>
      </c>
      <c r="C12" s="67" t="s">
        <v>42</v>
      </c>
      <c r="D12" s="4">
        <v>4</v>
      </c>
      <c r="E12" s="4">
        <v>32</v>
      </c>
      <c r="F12" s="4" t="s">
        <v>43</v>
      </c>
      <c r="G12" s="4" t="s">
        <v>43</v>
      </c>
      <c r="H12" s="4">
        <v>102</v>
      </c>
      <c r="I12" s="4">
        <v>101</v>
      </c>
      <c r="J12" s="29">
        <v>2.3181818181818183</v>
      </c>
      <c r="K12" s="30">
        <v>134</v>
      </c>
      <c r="L12" s="4">
        <v>95</v>
      </c>
      <c r="M12" s="4">
        <v>9</v>
      </c>
      <c r="N12" s="31">
        <v>104</v>
      </c>
      <c r="O12" s="4" t="s">
        <v>43</v>
      </c>
      <c r="P12" s="4" t="s">
        <v>43</v>
      </c>
      <c r="Q12" s="4" t="s">
        <v>43</v>
      </c>
      <c r="R12" s="32">
        <v>2.3636363636363638</v>
      </c>
      <c r="S12" s="4">
        <v>30</v>
      </c>
      <c r="T12" s="4" t="s">
        <v>43</v>
      </c>
      <c r="U12" s="4" t="s">
        <v>43</v>
      </c>
      <c r="V12" s="32">
        <v>7.5</v>
      </c>
      <c r="W12" s="32" t="s">
        <v>43</v>
      </c>
      <c r="X12" s="31">
        <v>5</v>
      </c>
      <c r="Y12" s="4">
        <v>2</v>
      </c>
      <c r="Z12" s="33">
        <v>40</v>
      </c>
      <c r="AA12" s="4">
        <v>2</v>
      </c>
      <c r="AB12" s="33">
        <v>40</v>
      </c>
      <c r="AC12" s="4">
        <v>1</v>
      </c>
      <c r="AD12" s="33">
        <v>20</v>
      </c>
      <c r="AE12" s="4" t="s">
        <v>43</v>
      </c>
      <c r="AF12" s="33" t="s">
        <v>43</v>
      </c>
      <c r="AG12" s="32">
        <v>101.96078431372548</v>
      </c>
      <c r="AH12" s="32">
        <v>77.611940298507463</v>
      </c>
      <c r="AI12" s="32">
        <v>97.115384615384613</v>
      </c>
      <c r="AJ12" s="33">
        <v>3.5294117647058822</v>
      </c>
      <c r="AK12" s="33">
        <v>91.34615384615384</v>
      </c>
      <c r="AL12" s="33">
        <v>8.6538461538461533</v>
      </c>
      <c r="AM12" s="33" t="s">
        <v>43</v>
      </c>
      <c r="AN12" s="33">
        <v>3.0454545454545454</v>
      </c>
    </row>
    <row r="13" spans="1:40" ht="15" customHeight="1" x14ac:dyDescent="0.25">
      <c r="A13" s="73"/>
      <c r="B13" s="75"/>
      <c r="C13" s="67" t="s">
        <v>44</v>
      </c>
      <c r="D13" s="4">
        <v>1</v>
      </c>
      <c r="E13" s="4" t="s">
        <v>43</v>
      </c>
      <c r="F13" s="4" t="s">
        <v>43</v>
      </c>
      <c r="G13" s="4" t="s">
        <v>43</v>
      </c>
      <c r="H13" s="4">
        <v>2</v>
      </c>
      <c r="I13" s="4">
        <v>1</v>
      </c>
      <c r="J13" s="29">
        <v>0.18181818181818182</v>
      </c>
      <c r="K13" s="30">
        <v>2</v>
      </c>
      <c r="L13" s="4" t="s">
        <v>43</v>
      </c>
      <c r="M13" s="4">
        <v>1</v>
      </c>
      <c r="N13" s="31">
        <v>1</v>
      </c>
      <c r="O13" s="4" t="s">
        <v>43</v>
      </c>
      <c r="P13" s="4" t="s">
        <v>43</v>
      </c>
      <c r="Q13" s="4" t="s">
        <v>43</v>
      </c>
      <c r="R13" s="32">
        <v>9.0909090909090912E-2</v>
      </c>
      <c r="S13" s="4">
        <v>1</v>
      </c>
      <c r="T13" s="4" t="s">
        <v>43</v>
      </c>
      <c r="U13" s="4" t="s">
        <v>43</v>
      </c>
      <c r="V13" s="32">
        <v>1</v>
      </c>
      <c r="W13" s="32" t="s">
        <v>43</v>
      </c>
      <c r="X13" s="31" t="s">
        <v>43</v>
      </c>
      <c r="Y13" s="4" t="s">
        <v>43</v>
      </c>
      <c r="Z13" s="33" t="s">
        <v>43</v>
      </c>
      <c r="AA13" s="4" t="s">
        <v>43</v>
      </c>
      <c r="AB13" s="33" t="s">
        <v>43</v>
      </c>
      <c r="AC13" s="4" t="s">
        <v>43</v>
      </c>
      <c r="AD13" s="33" t="s">
        <v>43</v>
      </c>
      <c r="AE13" s="4" t="s">
        <v>43</v>
      </c>
      <c r="AF13" s="33" t="s">
        <v>43</v>
      </c>
      <c r="AG13" s="32">
        <v>50</v>
      </c>
      <c r="AH13" s="32">
        <v>50</v>
      </c>
      <c r="AI13" s="32">
        <v>100</v>
      </c>
      <c r="AJ13" s="33">
        <v>6</v>
      </c>
      <c r="AK13" s="33" t="s">
        <v>43</v>
      </c>
      <c r="AL13" s="33">
        <v>100</v>
      </c>
      <c r="AM13" s="33" t="s">
        <v>43</v>
      </c>
      <c r="AN13" s="33">
        <v>0.18181818181818182</v>
      </c>
    </row>
    <row r="14" spans="1:40" ht="15" customHeight="1" x14ac:dyDescent="0.25">
      <c r="A14" s="72">
        <v>4</v>
      </c>
      <c r="B14" s="74" t="s">
        <v>47</v>
      </c>
      <c r="C14" s="67" t="s">
        <v>42</v>
      </c>
      <c r="D14" s="4">
        <v>4</v>
      </c>
      <c r="E14" s="4">
        <v>51</v>
      </c>
      <c r="F14" s="4" t="s">
        <v>43</v>
      </c>
      <c r="G14" s="4">
        <v>1</v>
      </c>
      <c r="H14" s="4">
        <v>93</v>
      </c>
      <c r="I14" s="4">
        <v>88</v>
      </c>
      <c r="J14" s="29">
        <v>2.1136363636363638</v>
      </c>
      <c r="K14" s="30">
        <v>144</v>
      </c>
      <c r="L14" s="4">
        <v>63</v>
      </c>
      <c r="M14" s="4">
        <v>30</v>
      </c>
      <c r="N14" s="31">
        <v>93</v>
      </c>
      <c r="O14" s="4" t="s">
        <v>43</v>
      </c>
      <c r="P14" s="4" t="s">
        <v>43</v>
      </c>
      <c r="Q14" s="4" t="s">
        <v>43</v>
      </c>
      <c r="R14" s="32">
        <v>2.1136363636363638</v>
      </c>
      <c r="S14" s="4">
        <v>51</v>
      </c>
      <c r="T14" s="4" t="s">
        <v>43</v>
      </c>
      <c r="U14" s="4">
        <v>1</v>
      </c>
      <c r="V14" s="32">
        <v>12.75</v>
      </c>
      <c r="W14" s="32" t="s">
        <v>43</v>
      </c>
      <c r="X14" s="31">
        <v>7</v>
      </c>
      <c r="Y14" s="4">
        <v>3</v>
      </c>
      <c r="Z14" s="33">
        <v>42.857142857142854</v>
      </c>
      <c r="AA14" s="4">
        <v>1</v>
      </c>
      <c r="AB14" s="33">
        <v>14.285714285714285</v>
      </c>
      <c r="AC14" s="4">
        <v>3</v>
      </c>
      <c r="AD14" s="33">
        <v>42.857142857142854</v>
      </c>
      <c r="AE14" s="4" t="s">
        <v>43</v>
      </c>
      <c r="AF14" s="33" t="s">
        <v>43</v>
      </c>
      <c r="AG14" s="32">
        <v>100</v>
      </c>
      <c r="AH14" s="32">
        <v>64.583333333333343</v>
      </c>
      <c r="AI14" s="32">
        <v>95.6989247311828</v>
      </c>
      <c r="AJ14" s="33">
        <v>6.580645161290323</v>
      </c>
      <c r="AK14" s="33">
        <v>67.741935483870961</v>
      </c>
      <c r="AL14" s="33">
        <v>32.258064516129032</v>
      </c>
      <c r="AM14" s="33" t="s">
        <v>43</v>
      </c>
      <c r="AN14" s="33">
        <v>3.2727272727272729</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4</v>
      </c>
      <c r="E16" s="4">
        <v>74</v>
      </c>
      <c r="F16" s="4">
        <v>4</v>
      </c>
      <c r="G16" s="4">
        <v>6</v>
      </c>
      <c r="H16" s="4">
        <v>99</v>
      </c>
      <c r="I16" s="4">
        <v>93</v>
      </c>
      <c r="J16" s="29">
        <v>2.25</v>
      </c>
      <c r="K16" s="30">
        <v>173</v>
      </c>
      <c r="L16" s="4">
        <v>72</v>
      </c>
      <c r="M16" s="4">
        <v>21</v>
      </c>
      <c r="N16" s="31">
        <v>93</v>
      </c>
      <c r="O16" s="4" t="s">
        <v>43</v>
      </c>
      <c r="P16" s="4">
        <v>3</v>
      </c>
      <c r="Q16" s="4">
        <v>7</v>
      </c>
      <c r="R16" s="32">
        <v>2.1136363636363638</v>
      </c>
      <c r="S16" s="4">
        <v>80</v>
      </c>
      <c r="T16" s="4">
        <v>4</v>
      </c>
      <c r="U16" s="4">
        <v>5</v>
      </c>
      <c r="V16" s="32">
        <v>20</v>
      </c>
      <c r="W16" s="32">
        <v>1</v>
      </c>
      <c r="X16" s="31">
        <v>20</v>
      </c>
      <c r="Y16" s="4">
        <v>15</v>
      </c>
      <c r="Z16" s="33">
        <v>75</v>
      </c>
      <c r="AA16" s="4">
        <v>2</v>
      </c>
      <c r="AB16" s="33">
        <v>10</v>
      </c>
      <c r="AC16" s="4">
        <v>3</v>
      </c>
      <c r="AD16" s="33">
        <v>15</v>
      </c>
      <c r="AE16" s="4" t="s">
        <v>43</v>
      </c>
      <c r="AF16" s="33" t="s">
        <v>43</v>
      </c>
      <c r="AG16" s="32">
        <v>93.939393939393938</v>
      </c>
      <c r="AH16" s="32">
        <v>53.75722543352601</v>
      </c>
      <c r="AI16" s="32">
        <v>94.623655913978496</v>
      </c>
      <c r="AJ16" s="33">
        <v>9.6969696969696972</v>
      </c>
      <c r="AK16" s="33">
        <v>77.41935483870968</v>
      </c>
      <c r="AL16" s="33">
        <v>22.58064516129032</v>
      </c>
      <c r="AM16" s="33">
        <v>7.5268817204301079</v>
      </c>
      <c r="AN16" s="33">
        <v>3.9318181818181817</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4</v>
      </c>
      <c r="E18" s="4">
        <v>12</v>
      </c>
      <c r="F18" s="4" t="s">
        <v>43</v>
      </c>
      <c r="G18" s="4" t="s">
        <v>43</v>
      </c>
      <c r="H18" s="4">
        <v>19</v>
      </c>
      <c r="I18" s="4">
        <v>17</v>
      </c>
      <c r="J18" s="29">
        <v>0.43181818181818182</v>
      </c>
      <c r="K18" s="30">
        <v>31</v>
      </c>
      <c r="L18" s="4">
        <v>9</v>
      </c>
      <c r="M18" s="4">
        <v>9</v>
      </c>
      <c r="N18" s="31">
        <v>18</v>
      </c>
      <c r="O18" s="4" t="s">
        <v>43</v>
      </c>
      <c r="P18" s="4" t="s">
        <v>43</v>
      </c>
      <c r="Q18" s="4" t="s">
        <v>43</v>
      </c>
      <c r="R18" s="32">
        <v>0.40909090909090912</v>
      </c>
      <c r="S18" s="4">
        <v>13</v>
      </c>
      <c r="T18" s="4" t="s">
        <v>43</v>
      </c>
      <c r="U18" s="4" t="s">
        <v>43</v>
      </c>
      <c r="V18" s="32">
        <v>3.25</v>
      </c>
      <c r="W18" s="32" t="s">
        <v>43</v>
      </c>
      <c r="X18" s="31">
        <v>4</v>
      </c>
      <c r="Y18" s="4">
        <v>3</v>
      </c>
      <c r="Z18" s="33">
        <v>75</v>
      </c>
      <c r="AA18" s="4" t="s">
        <v>43</v>
      </c>
      <c r="AB18" s="33" t="s">
        <v>43</v>
      </c>
      <c r="AC18" s="4">
        <v>1</v>
      </c>
      <c r="AD18" s="33">
        <v>25</v>
      </c>
      <c r="AE18" s="4" t="s">
        <v>43</v>
      </c>
      <c r="AF18" s="33" t="s">
        <v>43</v>
      </c>
      <c r="AG18" s="32">
        <v>94.73684210526315</v>
      </c>
      <c r="AH18" s="32">
        <v>58.064516129032263</v>
      </c>
      <c r="AI18" s="32">
        <v>94.444444444444443</v>
      </c>
      <c r="AJ18" s="33">
        <v>8.2105263157894743</v>
      </c>
      <c r="AK18" s="33">
        <v>50</v>
      </c>
      <c r="AL18" s="33">
        <v>50</v>
      </c>
      <c r="AM18" s="33" t="s">
        <v>43</v>
      </c>
      <c r="AN18" s="33">
        <v>0.70454545454545459</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4</v>
      </c>
      <c r="E20" s="4">
        <v>2</v>
      </c>
      <c r="F20" s="4" t="s">
        <v>43</v>
      </c>
      <c r="G20" s="4" t="s">
        <v>43</v>
      </c>
      <c r="H20" s="4">
        <v>4</v>
      </c>
      <c r="I20" s="4">
        <v>2</v>
      </c>
      <c r="J20" s="29">
        <v>9.0909090909090912E-2</v>
      </c>
      <c r="K20" s="30">
        <v>6</v>
      </c>
      <c r="L20" s="4">
        <v>4</v>
      </c>
      <c r="M20" s="4" t="s">
        <v>43</v>
      </c>
      <c r="N20" s="31">
        <v>4</v>
      </c>
      <c r="O20" s="4" t="s">
        <v>43</v>
      </c>
      <c r="P20" s="4" t="s">
        <v>43</v>
      </c>
      <c r="Q20" s="4" t="s">
        <v>43</v>
      </c>
      <c r="R20" s="32">
        <v>9.0909090909090912E-2</v>
      </c>
      <c r="S20" s="4">
        <v>2</v>
      </c>
      <c r="T20" s="4" t="s">
        <v>43</v>
      </c>
      <c r="U20" s="4" t="s">
        <v>43</v>
      </c>
      <c r="V20" s="32">
        <v>0.5</v>
      </c>
      <c r="W20" s="32" t="s">
        <v>43</v>
      </c>
      <c r="X20" s="31">
        <v>2</v>
      </c>
      <c r="Y20" s="4">
        <v>1</v>
      </c>
      <c r="Z20" s="33">
        <v>50</v>
      </c>
      <c r="AA20" s="4">
        <v>1</v>
      </c>
      <c r="AB20" s="33">
        <v>50</v>
      </c>
      <c r="AC20" s="4" t="s">
        <v>43</v>
      </c>
      <c r="AD20" s="33" t="s">
        <v>43</v>
      </c>
      <c r="AE20" s="4" t="s">
        <v>43</v>
      </c>
      <c r="AF20" s="33" t="s">
        <v>43</v>
      </c>
      <c r="AG20" s="32">
        <v>100</v>
      </c>
      <c r="AH20" s="32">
        <v>66.666666666666657</v>
      </c>
      <c r="AI20" s="32">
        <v>75</v>
      </c>
      <c r="AJ20" s="33">
        <v>6</v>
      </c>
      <c r="AK20" s="33">
        <v>100</v>
      </c>
      <c r="AL20" s="33" t="s">
        <v>43</v>
      </c>
      <c r="AM20" s="33" t="s">
        <v>43</v>
      </c>
      <c r="AN20" s="33">
        <v>0.13636363636363635</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3</v>
      </c>
      <c r="E22" s="4">
        <v>1</v>
      </c>
      <c r="F22" s="4" t="s">
        <v>43</v>
      </c>
      <c r="G22" s="4" t="s">
        <v>43</v>
      </c>
      <c r="H22" s="4">
        <v>8</v>
      </c>
      <c r="I22" s="4">
        <v>8</v>
      </c>
      <c r="J22" s="29">
        <v>0.2424242424242424</v>
      </c>
      <c r="K22" s="30">
        <v>9</v>
      </c>
      <c r="L22" s="4" t="s">
        <v>43</v>
      </c>
      <c r="M22" s="4">
        <v>2</v>
      </c>
      <c r="N22" s="31">
        <v>2</v>
      </c>
      <c r="O22" s="4" t="s">
        <v>43</v>
      </c>
      <c r="P22" s="4" t="s">
        <v>43</v>
      </c>
      <c r="Q22" s="4" t="s">
        <v>43</v>
      </c>
      <c r="R22" s="32">
        <v>6.0606060606060601E-2</v>
      </c>
      <c r="S22" s="4">
        <v>7</v>
      </c>
      <c r="T22" s="4" t="s">
        <v>43</v>
      </c>
      <c r="U22" s="4" t="s">
        <v>43</v>
      </c>
      <c r="V22" s="32">
        <v>2.3333333333333335</v>
      </c>
      <c r="W22" s="32" t="s">
        <v>43</v>
      </c>
      <c r="X22" s="31" t="s">
        <v>43</v>
      </c>
      <c r="Y22" s="4" t="s">
        <v>43</v>
      </c>
      <c r="Z22" s="33" t="s">
        <v>43</v>
      </c>
      <c r="AA22" s="4" t="s">
        <v>43</v>
      </c>
      <c r="AB22" s="33" t="s">
        <v>43</v>
      </c>
      <c r="AC22" s="4" t="s">
        <v>43</v>
      </c>
      <c r="AD22" s="33" t="s">
        <v>43</v>
      </c>
      <c r="AE22" s="4" t="s">
        <v>43</v>
      </c>
      <c r="AF22" s="33" t="s">
        <v>43</v>
      </c>
      <c r="AG22" s="32">
        <v>25</v>
      </c>
      <c r="AH22" s="32">
        <v>22.222222222222221</v>
      </c>
      <c r="AI22" s="32">
        <v>100</v>
      </c>
      <c r="AJ22" s="33">
        <v>10.5</v>
      </c>
      <c r="AK22" s="33" t="s">
        <v>43</v>
      </c>
      <c r="AL22" s="33">
        <v>100</v>
      </c>
      <c r="AM22" s="33" t="s">
        <v>43</v>
      </c>
      <c r="AN22" s="33">
        <v>0.27272727272727271</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3</v>
      </c>
      <c r="E24" s="4">
        <v>1</v>
      </c>
      <c r="F24" s="4" t="s">
        <v>43</v>
      </c>
      <c r="G24" s="4" t="s">
        <v>43</v>
      </c>
      <c r="H24" s="4">
        <v>5</v>
      </c>
      <c r="I24" s="4">
        <v>5</v>
      </c>
      <c r="J24" s="29">
        <v>0.15151515151515152</v>
      </c>
      <c r="K24" s="30">
        <v>6</v>
      </c>
      <c r="L24" s="4">
        <v>3</v>
      </c>
      <c r="M24" s="4">
        <v>3</v>
      </c>
      <c r="N24" s="31">
        <v>6</v>
      </c>
      <c r="O24" s="4" t="s">
        <v>43</v>
      </c>
      <c r="P24" s="4" t="s">
        <v>43</v>
      </c>
      <c r="Q24" s="4" t="s">
        <v>43</v>
      </c>
      <c r="R24" s="32">
        <v>0.18181818181818182</v>
      </c>
      <c r="S24" s="4" t="s">
        <v>43</v>
      </c>
      <c r="T24" s="4" t="s">
        <v>43</v>
      </c>
      <c r="U24" s="4" t="s">
        <v>43</v>
      </c>
      <c r="V24" s="32" t="s">
        <v>43</v>
      </c>
      <c r="W24" s="32" t="s">
        <v>43</v>
      </c>
      <c r="X24" s="31" t="s">
        <v>43</v>
      </c>
      <c r="Y24" s="4" t="s">
        <v>43</v>
      </c>
      <c r="Z24" s="33" t="s">
        <v>43</v>
      </c>
      <c r="AA24" s="4" t="s">
        <v>43</v>
      </c>
      <c r="AB24" s="33" t="s">
        <v>43</v>
      </c>
      <c r="AC24" s="4" t="s">
        <v>43</v>
      </c>
      <c r="AD24" s="33" t="s">
        <v>43</v>
      </c>
      <c r="AE24" s="4" t="s">
        <v>43</v>
      </c>
      <c r="AF24" s="33" t="s">
        <v>43</v>
      </c>
      <c r="AG24" s="32">
        <v>120</v>
      </c>
      <c r="AH24" s="32">
        <v>100</v>
      </c>
      <c r="AI24" s="32">
        <v>100</v>
      </c>
      <c r="AJ24" s="33" t="s">
        <v>43</v>
      </c>
      <c r="AK24" s="33">
        <v>50</v>
      </c>
      <c r="AL24" s="33">
        <v>50</v>
      </c>
      <c r="AM24" s="33" t="s">
        <v>43</v>
      </c>
      <c r="AN24" s="33">
        <v>0.18181818181818182</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v>4</v>
      </c>
      <c r="E26" s="4">
        <v>10</v>
      </c>
      <c r="F26" s="4" t="s">
        <v>43</v>
      </c>
      <c r="G26" s="4" t="s">
        <v>43</v>
      </c>
      <c r="H26" s="4">
        <v>6</v>
      </c>
      <c r="I26" s="4">
        <v>2</v>
      </c>
      <c r="J26" s="29">
        <v>0.13636363636363635</v>
      </c>
      <c r="K26" s="30">
        <v>16</v>
      </c>
      <c r="L26" s="4">
        <v>11</v>
      </c>
      <c r="M26" s="4">
        <v>3</v>
      </c>
      <c r="N26" s="31">
        <v>14</v>
      </c>
      <c r="O26" s="4" t="s">
        <v>43</v>
      </c>
      <c r="P26" s="4" t="s">
        <v>43</v>
      </c>
      <c r="Q26" s="4" t="s">
        <v>43</v>
      </c>
      <c r="R26" s="32">
        <v>0.31818181818181818</v>
      </c>
      <c r="S26" s="4">
        <v>2</v>
      </c>
      <c r="T26" s="4" t="s">
        <v>43</v>
      </c>
      <c r="U26" s="4" t="s">
        <v>43</v>
      </c>
      <c r="V26" s="32">
        <v>0.5</v>
      </c>
      <c r="W26" s="32" t="s">
        <v>43</v>
      </c>
      <c r="X26" s="31">
        <v>1</v>
      </c>
      <c r="Y26" s="4">
        <v>1</v>
      </c>
      <c r="Z26" s="33">
        <v>100</v>
      </c>
      <c r="AA26" s="4" t="s">
        <v>43</v>
      </c>
      <c r="AB26" s="33" t="s">
        <v>43</v>
      </c>
      <c r="AC26" s="4" t="s">
        <v>43</v>
      </c>
      <c r="AD26" s="33" t="s">
        <v>43</v>
      </c>
      <c r="AE26" s="4" t="s">
        <v>43</v>
      </c>
      <c r="AF26" s="33" t="s">
        <v>43</v>
      </c>
      <c r="AG26" s="32">
        <v>233.33333333333334</v>
      </c>
      <c r="AH26" s="32">
        <v>87.5</v>
      </c>
      <c r="AI26" s="32">
        <v>100</v>
      </c>
      <c r="AJ26" s="33">
        <v>4</v>
      </c>
      <c r="AK26" s="33">
        <v>78.571428571428569</v>
      </c>
      <c r="AL26" s="33">
        <v>21.428571428571427</v>
      </c>
      <c r="AM26" s="33" t="s">
        <v>43</v>
      </c>
      <c r="AN26" s="33">
        <v>0.36363636363636365</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4</v>
      </c>
      <c r="E28" s="19">
        <v>712</v>
      </c>
      <c r="F28" s="19">
        <v>4</v>
      </c>
      <c r="G28" s="19">
        <v>7</v>
      </c>
      <c r="H28" s="19">
        <v>1739</v>
      </c>
      <c r="I28" s="19">
        <v>1669</v>
      </c>
      <c r="J28" s="20">
        <v>39.522727272727273</v>
      </c>
      <c r="K28" s="18">
        <v>2451</v>
      </c>
      <c r="L28" s="19">
        <v>1298</v>
      </c>
      <c r="M28" s="19">
        <v>269</v>
      </c>
      <c r="N28" s="19">
        <v>1567</v>
      </c>
      <c r="O28" s="19" t="s">
        <v>43</v>
      </c>
      <c r="P28" s="19">
        <v>3</v>
      </c>
      <c r="Q28" s="19">
        <v>7</v>
      </c>
      <c r="R28" s="20">
        <v>35.613636363636367</v>
      </c>
      <c r="S28" s="19">
        <v>884</v>
      </c>
      <c r="T28" s="19">
        <v>4</v>
      </c>
      <c r="U28" s="19">
        <v>6</v>
      </c>
      <c r="V28" s="20">
        <v>221</v>
      </c>
      <c r="W28" s="20">
        <v>1</v>
      </c>
      <c r="X28" s="19">
        <v>203</v>
      </c>
      <c r="Y28" s="19">
        <v>128</v>
      </c>
      <c r="Z28" s="21">
        <v>63.054187192118228</v>
      </c>
      <c r="AA28" s="19">
        <v>33</v>
      </c>
      <c r="AB28" s="21">
        <v>16.256157635467979</v>
      </c>
      <c r="AC28" s="19">
        <v>42</v>
      </c>
      <c r="AD28" s="21">
        <v>20.689655172413794</v>
      </c>
      <c r="AE28" s="19" t="s">
        <v>43</v>
      </c>
      <c r="AF28" s="21" t="s">
        <v>43</v>
      </c>
      <c r="AG28" s="20">
        <v>90.109258194364571</v>
      </c>
      <c r="AH28" s="20">
        <v>63.933088535291716</v>
      </c>
      <c r="AI28" s="20">
        <v>95.213784301212513</v>
      </c>
      <c r="AJ28" s="20">
        <v>6.1000575043128231</v>
      </c>
      <c r="AK28" s="21">
        <v>82.833439693682195</v>
      </c>
      <c r="AL28" s="21">
        <v>17.166560306317805</v>
      </c>
      <c r="AM28" s="21">
        <v>0.44671346522016592</v>
      </c>
      <c r="AN28" s="21">
        <v>55.704545454545453</v>
      </c>
    </row>
    <row r="29" spans="1:40" s="1" customFormat="1" ht="15" customHeight="1" x14ac:dyDescent="0.25">
      <c r="A29" s="83"/>
      <c r="B29" s="84"/>
      <c r="C29" s="17" t="s">
        <v>44</v>
      </c>
      <c r="D29" s="7">
        <v>4</v>
      </c>
      <c r="E29" s="19">
        <v>28</v>
      </c>
      <c r="F29" s="19" t="s">
        <v>43</v>
      </c>
      <c r="G29" s="19" t="s">
        <v>43</v>
      </c>
      <c r="H29" s="19">
        <v>62</v>
      </c>
      <c r="I29" s="19">
        <v>53</v>
      </c>
      <c r="J29" s="20">
        <v>1.4090909090909092</v>
      </c>
      <c r="K29" s="18">
        <v>90</v>
      </c>
      <c r="L29" s="19">
        <v>56</v>
      </c>
      <c r="M29" s="19">
        <v>9</v>
      </c>
      <c r="N29" s="19">
        <v>65</v>
      </c>
      <c r="O29" s="19" t="s">
        <v>43</v>
      </c>
      <c r="P29" s="19" t="s">
        <v>43</v>
      </c>
      <c r="Q29" s="19" t="s">
        <v>43</v>
      </c>
      <c r="R29" s="20">
        <v>1.4772727272727273</v>
      </c>
      <c r="S29" s="19">
        <v>25</v>
      </c>
      <c r="T29" s="19" t="s">
        <v>43</v>
      </c>
      <c r="U29" s="19" t="s">
        <v>43</v>
      </c>
      <c r="V29" s="20">
        <v>6.25</v>
      </c>
      <c r="W29" s="20" t="s">
        <v>43</v>
      </c>
      <c r="X29" s="19">
        <v>3</v>
      </c>
      <c r="Y29" s="19">
        <v>3</v>
      </c>
      <c r="Z29" s="21">
        <v>100</v>
      </c>
      <c r="AA29" s="19" t="s">
        <v>43</v>
      </c>
      <c r="AB29" s="21" t="s">
        <v>43</v>
      </c>
      <c r="AC29" s="19" t="s">
        <v>43</v>
      </c>
      <c r="AD29" s="21" t="s">
        <v>43</v>
      </c>
      <c r="AE29" s="19" t="s">
        <v>43</v>
      </c>
      <c r="AF29" s="21" t="s">
        <v>43</v>
      </c>
      <c r="AG29" s="20">
        <v>104.83870967741935</v>
      </c>
      <c r="AH29" s="20">
        <v>72.222222222222214</v>
      </c>
      <c r="AI29" s="20">
        <v>100</v>
      </c>
      <c r="AJ29" s="20">
        <v>4.838709677419355</v>
      </c>
      <c r="AK29" s="21">
        <v>86.15384615384616</v>
      </c>
      <c r="AL29" s="21">
        <v>13.846153846153847</v>
      </c>
      <c r="AM29" s="21" t="s">
        <v>43</v>
      </c>
      <c r="AN29" s="21">
        <v>2.0454545454545454</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4</v>
      </c>
      <c r="E31" s="19">
        <v>740</v>
      </c>
      <c r="F31" s="19">
        <v>4</v>
      </c>
      <c r="G31" s="19">
        <v>7</v>
      </c>
      <c r="H31" s="19">
        <v>1801</v>
      </c>
      <c r="I31" s="19">
        <v>1722</v>
      </c>
      <c r="J31" s="20">
        <v>40.93181818181818</v>
      </c>
      <c r="K31" s="18">
        <v>2541</v>
      </c>
      <c r="L31" s="19">
        <v>1354</v>
      </c>
      <c r="M31" s="19">
        <v>278</v>
      </c>
      <c r="N31" s="19">
        <v>1632</v>
      </c>
      <c r="O31" s="19" t="s">
        <v>43</v>
      </c>
      <c r="P31" s="19">
        <v>3</v>
      </c>
      <c r="Q31" s="19">
        <v>7</v>
      </c>
      <c r="R31" s="20">
        <v>37.090909090909093</v>
      </c>
      <c r="S31" s="19">
        <v>909</v>
      </c>
      <c r="T31" s="19">
        <v>4</v>
      </c>
      <c r="U31" s="19">
        <v>6</v>
      </c>
      <c r="V31" s="20">
        <v>227.25</v>
      </c>
      <c r="W31" s="20">
        <v>1</v>
      </c>
      <c r="X31" s="19">
        <v>206</v>
      </c>
      <c r="Y31" s="19">
        <v>131</v>
      </c>
      <c r="Z31" s="21">
        <v>63.592233009708742</v>
      </c>
      <c r="AA31" s="19">
        <v>33</v>
      </c>
      <c r="AB31" s="21">
        <v>16.019417475728158</v>
      </c>
      <c r="AC31" s="19">
        <v>42</v>
      </c>
      <c r="AD31" s="21">
        <v>20.388349514563107</v>
      </c>
      <c r="AE31" s="19" t="s">
        <v>43</v>
      </c>
      <c r="AF31" s="21" t="s">
        <v>43</v>
      </c>
      <c r="AG31" s="20">
        <v>90.616324264297603</v>
      </c>
      <c r="AH31" s="20">
        <v>64.226682408500594</v>
      </c>
      <c r="AI31" s="20">
        <v>95.404411764705884</v>
      </c>
      <c r="AJ31" s="20">
        <v>6.056635202665186</v>
      </c>
      <c r="AK31" s="21">
        <v>82.965686274509807</v>
      </c>
      <c r="AL31" s="21">
        <v>17.034313725490197</v>
      </c>
      <c r="AM31" s="21">
        <v>0.42892156862745101</v>
      </c>
      <c r="AN31" s="21">
        <v>57.75</v>
      </c>
    </row>
    <row r="32" spans="1:40" ht="15" customHeight="1" x14ac:dyDescent="0.25">
      <c r="A32" s="35">
        <v>12</v>
      </c>
      <c r="B32" s="79" t="s">
        <v>57</v>
      </c>
      <c r="C32" s="80"/>
      <c r="D32" s="4">
        <v>4</v>
      </c>
      <c r="E32" s="4">
        <v>56</v>
      </c>
      <c r="F32" s="4" t="s">
        <v>43</v>
      </c>
      <c r="G32" s="4" t="s">
        <v>43</v>
      </c>
      <c r="H32" s="4">
        <v>183</v>
      </c>
      <c r="I32" s="4">
        <v>183</v>
      </c>
      <c r="J32" s="29">
        <v>4.1590909090909092</v>
      </c>
      <c r="K32" s="30">
        <v>239</v>
      </c>
      <c r="L32" s="4" t="s">
        <v>43</v>
      </c>
      <c r="M32" s="4">
        <v>182</v>
      </c>
      <c r="N32" s="31">
        <v>182</v>
      </c>
      <c r="O32" s="4" t="s">
        <v>43</v>
      </c>
      <c r="P32" s="4" t="s">
        <v>43</v>
      </c>
      <c r="Q32" s="4" t="s">
        <v>43</v>
      </c>
      <c r="R32" s="32">
        <v>4.1363636363636367</v>
      </c>
      <c r="S32" s="4">
        <v>57</v>
      </c>
      <c r="T32" s="4" t="s">
        <v>43</v>
      </c>
      <c r="U32" s="4" t="s">
        <v>43</v>
      </c>
      <c r="V32" s="32">
        <v>14.25</v>
      </c>
      <c r="W32" s="32" t="s">
        <v>43</v>
      </c>
      <c r="X32" s="31" t="s">
        <v>43</v>
      </c>
      <c r="Y32" s="4" t="s">
        <v>43</v>
      </c>
      <c r="Z32" s="33" t="s">
        <v>43</v>
      </c>
      <c r="AA32" s="4" t="s">
        <v>43</v>
      </c>
      <c r="AB32" s="33" t="s">
        <v>43</v>
      </c>
      <c r="AC32" s="4" t="s">
        <v>43</v>
      </c>
      <c r="AD32" s="33" t="s">
        <v>43</v>
      </c>
      <c r="AE32" s="4" t="s">
        <v>43</v>
      </c>
      <c r="AF32" s="33" t="s">
        <v>43</v>
      </c>
      <c r="AG32" s="32">
        <v>99.453551912568301</v>
      </c>
      <c r="AH32" s="32">
        <v>76.15062761506276</v>
      </c>
      <c r="AI32" s="32">
        <v>100</v>
      </c>
      <c r="AJ32" s="33">
        <v>3.737704918032787</v>
      </c>
      <c r="AK32" s="33" t="s">
        <v>43</v>
      </c>
      <c r="AL32" s="33">
        <v>100</v>
      </c>
      <c r="AM32" s="33" t="s">
        <v>43</v>
      </c>
      <c r="AN32" s="33">
        <v>5.4318181818181817</v>
      </c>
    </row>
    <row r="33" spans="1:40" s="1" customFormat="1" ht="15" customHeight="1" x14ac:dyDescent="0.25">
      <c r="A33" s="76" t="s">
        <v>58</v>
      </c>
      <c r="B33" s="77"/>
      <c r="C33" s="78"/>
      <c r="D33" s="5">
        <v>4</v>
      </c>
      <c r="E33" s="19">
        <v>796</v>
      </c>
      <c r="F33" s="19">
        <v>4</v>
      </c>
      <c r="G33" s="19">
        <v>7</v>
      </c>
      <c r="H33" s="19">
        <v>1984</v>
      </c>
      <c r="I33" s="19">
        <v>1905</v>
      </c>
      <c r="J33" s="20">
        <v>45.090909090909093</v>
      </c>
      <c r="K33" s="18">
        <v>2780</v>
      </c>
      <c r="L33" s="19">
        <v>1354</v>
      </c>
      <c r="M33" s="19">
        <v>460</v>
      </c>
      <c r="N33" s="19">
        <v>1814</v>
      </c>
      <c r="O33" s="19" t="s">
        <v>43</v>
      </c>
      <c r="P33" s="19">
        <v>3</v>
      </c>
      <c r="Q33" s="19">
        <v>7</v>
      </c>
      <c r="R33" s="20">
        <v>41.227272727272727</v>
      </c>
      <c r="S33" s="19">
        <v>966</v>
      </c>
      <c r="T33" s="19">
        <v>4</v>
      </c>
      <c r="U33" s="19">
        <v>6</v>
      </c>
      <c r="V33" s="20">
        <v>241.5</v>
      </c>
      <c r="W33" s="20">
        <v>1</v>
      </c>
      <c r="X33" s="19">
        <v>206</v>
      </c>
      <c r="Y33" s="19">
        <v>131</v>
      </c>
      <c r="Z33" s="21">
        <v>63.592233009708742</v>
      </c>
      <c r="AA33" s="19">
        <v>33</v>
      </c>
      <c r="AB33" s="21">
        <v>16.019417475728158</v>
      </c>
      <c r="AC33" s="19">
        <v>42</v>
      </c>
      <c r="AD33" s="21">
        <v>20.388349514563107</v>
      </c>
      <c r="AE33" s="19" t="s">
        <v>43</v>
      </c>
      <c r="AF33" s="21" t="s">
        <v>43</v>
      </c>
      <c r="AG33" s="20">
        <v>91.431451612903231</v>
      </c>
      <c r="AH33" s="20">
        <v>65.251798561151077</v>
      </c>
      <c r="AI33" s="20">
        <v>95.865490628445428</v>
      </c>
      <c r="AJ33" s="20">
        <v>5.842741935483871</v>
      </c>
      <c r="AK33" s="21">
        <v>74.641675854465277</v>
      </c>
      <c r="AL33" s="21">
        <v>25.358324145534727</v>
      </c>
      <c r="AM33" s="21">
        <v>0.38588754134509368</v>
      </c>
      <c r="AN33" s="21">
        <v>63.18181818181818</v>
      </c>
    </row>
    <row r="34" spans="1:40" ht="15" customHeight="1" x14ac:dyDescent="0.25">
      <c r="A34" s="35">
        <v>13</v>
      </c>
      <c r="B34" s="85" t="s">
        <v>59</v>
      </c>
      <c r="C34" s="85"/>
      <c r="D34" s="4">
        <v>3</v>
      </c>
      <c r="E34" s="4">
        <v>242</v>
      </c>
      <c r="F34" s="4" t="s">
        <v>43</v>
      </c>
      <c r="G34" s="4" t="s">
        <v>43</v>
      </c>
      <c r="H34" s="4">
        <v>648</v>
      </c>
      <c r="I34" s="4">
        <v>648</v>
      </c>
      <c r="J34" s="29">
        <v>19.636363636363637</v>
      </c>
      <c r="K34" s="30">
        <v>890</v>
      </c>
      <c r="L34" s="4">
        <v>450</v>
      </c>
      <c r="M34" s="4">
        <v>108</v>
      </c>
      <c r="N34" s="31">
        <v>558</v>
      </c>
      <c r="O34" s="4" t="s">
        <v>43</v>
      </c>
      <c r="P34" s="4" t="s">
        <v>43</v>
      </c>
      <c r="Q34" s="4" t="s">
        <v>43</v>
      </c>
      <c r="R34" s="32">
        <v>16.90909090909091</v>
      </c>
      <c r="S34" s="4">
        <v>332</v>
      </c>
      <c r="T34" s="4" t="s">
        <v>43</v>
      </c>
      <c r="U34" s="4" t="s">
        <v>43</v>
      </c>
      <c r="V34" s="32">
        <v>110.66666666666667</v>
      </c>
      <c r="W34" s="32" t="s">
        <v>43</v>
      </c>
      <c r="X34" s="31" t="s">
        <v>43</v>
      </c>
      <c r="Y34" s="4" t="s">
        <v>43</v>
      </c>
      <c r="Z34" s="33" t="s">
        <v>43</v>
      </c>
      <c r="AA34" s="4" t="s">
        <v>43</v>
      </c>
      <c r="AB34" s="33" t="s">
        <v>43</v>
      </c>
      <c r="AC34" s="4" t="s">
        <v>43</v>
      </c>
      <c r="AD34" s="33" t="s">
        <v>43</v>
      </c>
      <c r="AE34" s="4" t="s">
        <v>43</v>
      </c>
      <c r="AF34" s="33" t="s">
        <v>43</v>
      </c>
      <c r="AG34" s="32">
        <v>86.111111111111114</v>
      </c>
      <c r="AH34" s="32">
        <v>62.696629213483149</v>
      </c>
      <c r="AI34" s="32">
        <v>100</v>
      </c>
      <c r="AJ34" s="33">
        <v>6.1481481481481479</v>
      </c>
      <c r="AK34" s="33">
        <v>80.645161290322577</v>
      </c>
      <c r="AL34" s="33">
        <v>19.35483870967742</v>
      </c>
      <c r="AM34" s="33" t="s">
        <v>43</v>
      </c>
      <c r="AN34" s="33">
        <v>26.969696969696972</v>
      </c>
    </row>
    <row r="35" spans="1:40" s="1" customFormat="1" ht="15" customHeight="1" x14ac:dyDescent="0.25">
      <c r="A35" s="76" t="s">
        <v>60</v>
      </c>
      <c r="B35" s="77"/>
      <c r="C35" s="78"/>
      <c r="D35" s="5">
        <v>4</v>
      </c>
      <c r="E35" s="19">
        <v>1038</v>
      </c>
      <c r="F35" s="19">
        <v>4</v>
      </c>
      <c r="G35" s="19">
        <v>7</v>
      </c>
      <c r="H35" s="19">
        <v>2632</v>
      </c>
      <c r="I35" s="19">
        <v>2553</v>
      </c>
      <c r="J35" s="20">
        <v>59.81818181818182</v>
      </c>
      <c r="K35" s="18">
        <v>3670</v>
      </c>
      <c r="L35" s="19">
        <v>1804</v>
      </c>
      <c r="M35" s="19">
        <v>568</v>
      </c>
      <c r="N35" s="19">
        <v>2372</v>
      </c>
      <c r="O35" s="19" t="s">
        <v>43</v>
      </c>
      <c r="P35" s="19">
        <v>3</v>
      </c>
      <c r="Q35" s="19">
        <v>7</v>
      </c>
      <c r="R35" s="20">
        <v>53.909090909090907</v>
      </c>
      <c r="S35" s="19">
        <v>1298</v>
      </c>
      <c r="T35" s="19">
        <v>4</v>
      </c>
      <c r="U35" s="19">
        <v>6</v>
      </c>
      <c r="V35" s="20">
        <v>324.5</v>
      </c>
      <c r="W35" s="20">
        <v>1</v>
      </c>
      <c r="X35" s="19">
        <v>206</v>
      </c>
      <c r="Y35" s="19">
        <v>131</v>
      </c>
      <c r="Z35" s="21">
        <v>63.592233009708742</v>
      </c>
      <c r="AA35" s="19">
        <v>33</v>
      </c>
      <c r="AB35" s="21">
        <v>16.019417475728158</v>
      </c>
      <c r="AC35" s="19">
        <v>42</v>
      </c>
      <c r="AD35" s="21">
        <v>20.388349514563107</v>
      </c>
      <c r="AE35" s="19" t="s">
        <v>43</v>
      </c>
      <c r="AF35" s="21" t="s">
        <v>43</v>
      </c>
      <c r="AG35" s="20">
        <v>90.121580547112458</v>
      </c>
      <c r="AH35" s="20">
        <v>64.632152588555854</v>
      </c>
      <c r="AI35" s="20">
        <v>96.838111298482303</v>
      </c>
      <c r="AJ35" s="20">
        <v>5.9179331306990886</v>
      </c>
      <c r="AK35" s="21">
        <v>76.053962900505894</v>
      </c>
      <c r="AL35" s="21">
        <v>23.946037099494095</v>
      </c>
      <c r="AM35" s="21">
        <v>0.2951096121416526</v>
      </c>
      <c r="AN35" s="21">
        <v>83.409090909090907</v>
      </c>
    </row>
    <row r="36" spans="1:40" ht="15" customHeight="1" x14ac:dyDescent="0.25">
      <c r="A36" s="35">
        <v>14</v>
      </c>
      <c r="B36" s="85" t="s">
        <v>61</v>
      </c>
      <c r="C36" s="85"/>
      <c r="D36" s="4" t="s">
        <v>43</v>
      </c>
      <c r="E36" s="4" t="s">
        <v>43</v>
      </c>
      <c r="F36" s="4" t="s">
        <v>43</v>
      </c>
      <c r="G36" s="4" t="s">
        <v>43</v>
      </c>
      <c r="H36" s="4" t="s">
        <v>43</v>
      </c>
      <c r="I36" s="4" t="s">
        <v>43</v>
      </c>
      <c r="J36" s="29" t="s">
        <v>43</v>
      </c>
      <c r="K36" s="30" t="s">
        <v>43</v>
      </c>
      <c r="L36" s="4" t="s">
        <v>43</v>
      </c>
      <c r="M36" s="4" t="s">
        <v>43</v>
      </c>
      <c r="N36" s="31" t="s">
        <v>43</v>
      </c>
      <c r="O36" s="4" t="s">
        <v>43</v>
      </c>
      <c r="P36" s="4" t="s">
        <v>43</v>
      </c>
      <c r="Q36" s="4" t="s">
        <v>43</v>
      </c>
      <c r="R36" s="32" t="s">
        <v>43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t="s">
        <v>43</v>
      </c>
      <c r="AK36" s="33" t="s">
        <v>43</v>
      </c>
      <c r="AL36" s="33" t="s">
        <v>43</v>
      </c>
      <c r="AM36" s="33" t="s">
        <v>43</v>
      </c>
      <c r="AN36" s="33" t="s">
        <v>43</v>
      </c>
    </row>
    <row r="37" spans="1:40" ht="15" customHeight="1" x14ac:dyDescent="0.25">
      <c r="A37" s="35">
        <v>15</v>
      </c>
      <c r="B37" s="85" t="s">
        <v>62</v>
      </c>
      <c r="C37" s="85"/>
      <c r="D37" s="4">
        <v>1</v>
      </c>
      <c r="E37" s="4" t="s">
        <v>43</v>
      </c>
      <c r="F37" s="4" t="s">
        <v>43</v>
      </c>
      <c r="G37" s="4" t="s">
        <v>43</v>
      </c>
      <c r="H37" s="4">
        <v>1</v>
      </c>
      <c r="I37" s="4">
        <v>1</v>
      </c>
      <c r="J37" s="29">
        <v>9.0909090909090912E-2</v>
      </c>
      <c r="K37" s="30">
        <v>1</v>
      </c>
      <c r="L37" s="4">
        <v>1</v>
      </c>
      <c r="M37" s="4" t="s">
        <v>43</v>
      </c>
      <c r="N37" s="31">
        <v>1</v>
      </c>
      <c r="O37" s="4" t="s">
        <v>43</v>
      </c>
      <c r="P37" s="4" t="s">
        <v>43</v>
      </c>
      <c r="Q37" s="4" t="s">
        <v>43</v>
      </c>
      <c r="R37" s="32">
        <v>9.0909090909090912E-2</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v>100</v>
      </c>
      <c r="AH37" s="32">
        <v>100</v>
      </c>
      <c r="AI37" s="32">
        <v>100</v>
      </c>
      <c r="AJ37" s="33" t="s">
        <v>43</v>
      </c>
      <c r="AK37" s="33">
        <v>100</v>
      </c>
      <c r="AL37" s="33" t="s">
        <v>43</v>
      </c>
      <c r="AM37" s="33" t="s">
        <v>43</v>
      </c>
      <c r="AN37" s="33">
        <v>9.0909090909090912E-2</v>
      </c>
    </row>
    <row r="38" spans="1:40" s="1" customFormat="1" ht="15" customHeight="1" x14ac:dyDescent="0.25">
      <c r="A38" s="76" t="s">
        <v>63</v>
      </c>
      <c r="B38" s="77"/>
      <c r="C38" s="78"/>
      <c r="D38" s="5">
        <v>1</v>
      </c>
      <c r="E38" s="19" t="s">
        <v>43</v>
      </c>
      <c r="F38" s="19" t="s">
        <v>43</v>
      </c>
      <c r="G38" s="19" t="s">
        <v>43</v>
      </c>
      <c r="H38" s="19">
        <v>1</v>
      </c>
      <c r="I38" s="19">
        <v>1</v>
      </c>
      <c r="J38" s="20">
        <v>9.0909090909090912E-2</v>
      </c>
      <c r="K38" s="18">
        <v>1</v>
      </c>
      <c r="L38" s="19">
        <v>1</v>
      </c>
      <c r="M38" s="19" t="s">
        <v>43</v>
      </c>
      <c r="N38" s="19">
        <v>1</v>
      </c>
      <c r="O38" s="19" t="s">
        <v>43</v>
      </c>
      <c r="P38" s="19" t="s">
        <v>43</v>
      </c>
      <c r="Q38" s="19" t="s">
        <v>43</v>
      </c>
      <c r="R38" s="20">
        <v>9.0909090909090912E-2</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v>100</v>
      </c>
      <c r="AL38" s="21" t="s">
        <v>43</v>
      </c>
      <c r="AM38" s="21" t="s">
        <v>43</v>
      </c>
      <c r="AN38" s="21">
        <v>9.0909090909090912E-2</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4</v>
      </c>
      <c r="E41" s="19">
        <v>1038</v>
      </c>
      <c r="F41" s="19">
        <v>4</v>
      </c>
      <c r="G41" s="19">
        <v>7</v>
      </c>
      <c r="H41" s="19">
        <v>2633</v>
      </c>
      <c r="I41" s="19">
        <v>2554</v>
      </c>
      <c r="J41" s="20">
        <v>59.840909090909093</v>
      </c>
      <c r="K41" s="18">
        <v>3671</v>
      </c>
      <c r="L41" s="19">
        <v>1805</v>
      </c>
      <c r="M41" s="19">
        <v>568</v>
      </c>
      <c r="N41" s="19">
        <v>2373</v>
      </c>
      <c r="O41" s="19" t="s">
        <v>43</v>
      </c>
      <c r="P41" s="19">
        <v>3</v>
      </c>
      <c r="Q41" s="19">
        <v>7</v>
      </c>
      <c r="R41" s="20">
        <v>53.93181818181818</v>
      </c>
      <c r="S41" s="19">
        <v>1298</v>
      </c>
      <c r="T41" s="19">
        <v>4</v>
      </c>
      <c r="U41" s="19">
        <v>6</v>
      </c>
      <c r="V41" s="20">
        <v>324.5</v>
      </c>
      <c r="W41" s="20">
        <v>1</v>
      </c>
      <c r="X41" s="19">
        <v>206</v>
      </c>
      <c r="Y41" s="19">
        <v>131</v>
      </c>
      <c r="Z41" s="21">
        <v>63.592233009708742</v>
      </c>
      <c r="AA41" s="19">
        <v>33</v>
      </c>
      <c r="AB41" s="21">
        <v>16.019417475728158</v>
      </c>
      <c r="AC41" s="19">
        <v>42</v>
      </c>
      <c r="AD41" s="21">
        <v>20.388349514563107</v>
      </c>
      <c r="AE41" s="19" t="s">
        <v>43</v>
      </c>
      <c r="AF41" s="21" t="s">
        <v>43</v>
      </c>
      <c r="AG41" s="20">
        <v>90.125332320546903</v>
      </c>
      <c r="AH41" s="20">
        <v>64.641786979024786</v>
      </c>
      <c r="AI41" s="20">
        <v>96.839443742098609</v>
      </c>
      <c r="AJ41" s="20">
        <v>5.9156855298139002</v>
      </c>
      <c r="AK41" s="21">
        <v>76.064053940160136</v>
      </c>
      <c r="AL41" s="21">
        <v>23.935946059839868</v>
      </c>
      <c r="AM41" s="21">
        <v>0.29498525073746312</v>
      </c>
      <c r="AN41" s="21">
        <v>83.431818181818187</v>
      </c>
    </row>
    <row r="42" spans="1:40" ht="15" customHeight="1" x14ac:dyDescent="0.25">
      <c r="A42" s="35">
        <v>17</v>
      </c>
      <c r="B42" s="79" t="s">
        <v>67</v>
      </c>
      <c r="C42" s="80"/>
      <c r="D42" s="4">
        <v>4</v>
      </c>
      <c r="E42" s="4">
        <v>532</v>
      </c>
      <c r="F42" s="4" t="s">
        <v>43</v>
      </c>
      <c r="G42" s="4" t="s">
        <v>43</v>
      </c>
      <c r="H42" s="4">
        <v>1230</v>
      </c>
      <c r="I42" s="4">
        <v>1230</v>
      </c>
      <c r="J42" s="29">
        <v>27.954545454545453</v>
      </c>
      <c r="K42" s="30">
        <v>1762</v>
      </c>
      <c r="L42" s="4">
        <v>1103</v>
      </c>
      <c r="M42" s="4">
        <v>133</v>
      </c>
      <c r="N42" s="31">
        <v>1236</v>
      </c>
      <c r="O42" s="4" t="s">
        <v>43</v>
      </c>
      <c r="P42" s="4" t="s">
        <v>43</v>
      </c>
      <c r="Q42" s="4" t="s">
        <v>43</v>
      </c>
      <c r="R42" s="32">
        <v>28.09090909090909</v>
      </c>
      <c r="S42" s="4">
        <v>526</v>
      </c>
      <c r="T42" s="4" t="s">
        <v>43</v>
      </c>
      <c r="U42" s="4" t="s">
        <v>43</v>
      </c>
      <c r="V42" s="32">
        <v>131.5</v>
      </c>
      <c r="W42" s="32" t="s">
        <v>43</v>
      </c>
      <c r="X42" s="31">
        <v>3</v>
      </c>
      <c r="Y42" s="4">
        <v>3</v>
      </c>
      <c r="Z42" s="33">
        <v>100</v>
      </c>
      <c r="AA42" s="4" t="s">
        <v>43</v>
      </c>
      <c r="AB42" s="33" t="s">
        <v>43</v>
      </c>
      <c r="AC42" s="4" t="s">
        <v>43</v>
      </c>
      <c r="AD42" s="33" t="s">
        <v>43</v>
      </c>
      <c r="AE42" s="4" t="s">
        <v>43</v>
      </c>
      <c r="AF42" s="33" t="s">
        <v>43</v>
      </c>
      <c r="AG42" s="32">
        <v>100.48780487804878</v>
      </c>
      <c r="AH42" s="32">
        <v>70.147559591373437</v>
      </c>
      <c r="AI42" s="32">
        <v>100</v>
      </c>
      <c r="AJ42" s="33">
        <v>5.1317073170731708</v>
      </c>
      <c r="AK42" s="33">
        <v>89.239482200647245</v>
      </c>
      <c r="AL42" s="33">
        <v>10.760517799352751</v>
      </c>
      <c r="AM42" s="33" t="s">
        <v>43</v>
      </c>
      <c r="AN42" s="33">
        <v>40.045454545454547</v>
      </c>
    </row>
    <row r="43" spans="1:40" ht="15" customHeight="1" x14ac:dyDescent="0.25">
      <c r="A43" s="35">
        <v>18</v>
      </c>
      <c r="B43" s="79" t="s">
        <v>68</v>
      </c>
      <c r="C43" s="80"/>
      <c r="D43" s="4">
        <v>3</v>
      </c>
      <c r="E43" s="4">
        <v>105</v>
      </c>
      <c r="F43" s="4" t="s">
        <v>43</v>
      </c>
      <c r="G43" s="4" t="s">
        <v>43</v>
      </c>
      <c r="H43" s="4">
        <v>300</v>
      </c>
      <c r="I43" s="4">
        <v>300</v>
      </c>
      <c r="J43" s="29">
        <v>9.0909090909090917</v>
      </c>
      <c r="K43" s="30">
        <v>405</v>
      </c>
      <c r="L43" s="4">
        <v>206</v>
      </c>
      <c r="M43" s="4">
        <v>54</v>
      </c>
      <c r="N43" s="31">
        <v>260</v>
      </c>
      <c r="O43" s="4" t="s">
        <v>43</v>
      </c>
      <c r="P43" s="4" t="s">
        <v>43</v>
      </c>
      <c r="Q43" s="4" t="s">
        <v>43</v>
      </c>
      <c r="R43" s="32">
        <v>7.8787878787878789</v>
      </c>
      <c r="S43" s="4">
        <v>145</v>
      </c>
      <c r="T43" s="4" t="s">
        <v>43</v>
      </c>
      <c r="U43" s="4" t="s">
        <v>43</v>
      </c>
      <c r="V43" s="32">
        <v>48.333333333333336</v>
      </c>
      <c r="W43" s="32" t="s">
        <v>43</v>
      </c>
      <c r="X43" s="31" t="s">
        <v>43</v>
      </c>
      <c r="Y43" s="4" t="s">
        <v>43</v>
      </c>
      <c r="Z43" s="33" t="s">
        <v>43</v>
      </c>
      <c r="AA43" s="4" t="s">
        <v>43</v>
      </c>
      <c r="AB43" s="33" t="s">
        <v>43</v>
      </c>
      <c r="AC43" s="4" t="s">
        <v>43</v>
      </c>
      <c r="AD43" s="33" t="s">
        <v>43</v>
      </c>
      <c r="AE43" s="4" t="s">
        <v>43</v>
      </c>
      <c r="AF43" s="33" t="s">
        <v>43</v>
      </c>
      <c r="AG43" s="32">
        <v>86.666666666666671</v>
      </c>
      <c r="AH43" s="32">
        <v>64.197530864197532</v>
      </c>
      <c r="AI43" s="32">
        <v>100</v>
      </c>
      <c r="AJ43" s="33">
        <v>5.8</v>
      </c>
      <c r="AK43" s="33">
        <v>79.230769230769226</v>
      </c>
      <c r="AL43" s="33">
        <v>20.76923076923077</v>
      </c>
      <c r="AM43" s="33" t="s">
        <v>43</v>
      </c>
      <c r="AN43" s="33">
        <v>12.272727272727273</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4</v>
      </c>
      <c r="E45" s="4">
        <v>1</v>
      </c>
      <c r="F45" s="4" t="s">
        <v>43</v>
      </c>
      <c r="G45" s="4" t="s">
        <v>43</v>
      </c>
      <c r="H45" s="4">
        <v>7</v>
      </c>
      <c r="I45" s="4">
        <v>7</v>
      </c>
      <c r="J45" s="29">
        <v>0.15909090909090909</v>
      </c>
      <c r="K45" s="30">
        <v>8</v>
      </c>
      <c r="L45" s="4">
        <v>5</v>
      </c>
      <c r="M45" s="4">
        <v>3</v>
      </c>
      <c r="N45" s="31">
        <v>8</v>
      </c>
      <c r="O45" s="4" t="s">
        <v>43</v>
      </c>
      <c r="P45" s="4" t="s">
        <v>43</v>
      </c>
      <c r="Q45" s="4" t="s">
        <v>43</v>
      </c>
      <c r="R45" s="32">
        <v>0.18181818181818182</v>
      </c>
      <c r="S45" s="4" t="s">
        <v>43</v>
      </c>
      <c r="T45" s="4" t="s">
        <v>43</v>
      </c>
      <c r="U45" s="4" t="s">
        <v>43</v>
      </c>
      <c r="V45" s="32" t="s">
        <v>43</v>
      </c>
      <c r="W45" s="32" t="s">
        <v>43</v>
      </c>
      <c r="X45" s="31" t="s">
        <v>43</v>
      </c>
      <c r="Y45" s="4" t="s">
        <v>43</v>
      </c>
      <c r="Z45" s="33" t="s">
        <v>43</v>
      </c>
      <c r="AA45" s="4" t="s">
        <v>43</v>
      </c>
      <c r="AB45" s="33" t="s">
        <v>43</v>
      </c>
      <c r="AC45" s="4" t="s">
        <v>43</v>
      </c>
      <c r="AD45" s="33" t="s">
        <v>43</v>
      </c>
      <c r="AE45" s="4" t="s">
        <v>43</v>
      </c>
      <c r="AF45" s="33" t="s">
        <v>43</v>
      </c>
      <c r="AG45" s="32">
        <v>114.28571428571428</v>
      </c>
      <c r="AH45" s="32">
        <v>100</v>
      </c>
      <c r="AI45" s="32">
        <v>100</v>
      </c>
      <c r="AJ45" s="33" t="s">
        <v>43</v>
      </c>
      <c r="AK45" s="33">
        <v>62.5</v>
      </c>
      <c r="AL45" s="33">
        <v>37.5</v>
      </c>
      <c r="AM45" s="33" t="s">
        <v>43</v>
      </c>
      <c r="AN45" s="33">
        <v>0.18181818181818182</v>
      </c>
    </row>
    <row r="46" spans="1:40" ht="12.75" customHeight="1" x14ac:dyDescent="0.25">
      <c r="A46" s="35">
        <v>21</v>
      </c>
      <c r="B46" s="79" t="s">
        <v>71</v>
      </c>
      <c r="C46" s="80"/>
      <c r="D46" s="4" t="s">
        <v>43</v>
      </c>
      <c r="E46" s="4" t="s">
        <v>43</v>
      </c>
      <c r="F46" s="4" t="s">
        <v>43</v>
      </c>
      <c r="G46" s="4" t="s">
        <v>43</v>
      </c>
      <c r="H46" s="4">
        <v>4702</v>
      </c>
      <c r="I46" s="4">
        <v>4702</v>
      </c>
      <c r="J46" s="29" t="s">
        <v>43</v>
      </c>
      <c r="K46" s="30">
        <v>4702</v>
      </c>
      <c r="L46" s="4" t="s">
        <v>43</v>
      </c>
      <c r="M46" s="4">
        <v>4702</v>
      </c>
      <c r="N46" s="31">
        <v>4702</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4</v>
      </c>
      <c r="E47" s="36">
        <v>638</v>
      </c>
      <c r="F47" s="36" t="s">
        <v>43</v>
      </c>
      <c r="G47" s="36" t="s">
        <v>43</v>
      </c>
      <c r="H47" s="36">
        <v>6239</v>
      </c>
      <c r="I47" s="36">
        <v>6239</v>
      </c>
      <c r="J47" s="37">
        <v>141.79545454545453</v>
      </c>
      <c r="K47" s="38">
        <v>6877</v>
      </c>
      <c r="L47" s="36">
        <v>1314</v>
      </c>
      <c r="M47" s="36">
        <v>4892</v>
      </c>
      <c r="N47" s="36">
        <v>6206</v>
      </c>
      <c r="O47" s="36" t="s">
        <v>43</v>
      </c>
      <c r="P47" s="36" t="s">
        <v>43</v>
      </c>
      <c r="Q47" s="36" t="s">
        <v>43</v>
      </c>
      <c r="R47" s="39">
        <v>141.04545454545453</v>
      </c>
      <c r="S47" s="36">
        <v>671</v>
      </c>
      <c r="T47" s="36" t="s">
        <v>43</v>
      </c>
      <c r="U47" s="36" t="s">
        <v>43</v>
      </c>
      <c r="V47" s="39">
        <v>167.75</v>
      </c>
      <c r="W47" s="39" t="s">
        <v>43</v>
      </c>
      <c r="X47" s="36">
        <v>3</v>
      </c>
      <c r="Y47" s="36">
        <v>3</v>
      </c>
      <c r="Z47" s="40">
        <v>100</v>
      </c>
      <c r="AA47" s="36" t="s">
        <v>43</v>
      </c>
      <c r="AB47" s="40" t="s">
        <v>43</v>
      </c>
      <c r="AC47" s="36" t="s">
        <v>43</v>
      </c>
      <c r="AD47" s="40" t="s">
        <v>43</v>
      </c>
      <c r="AE47" s="36" t="s">
        <v>43</v>
      </c>
      <c r="AF47" s="40" t="s">
        <v>43</v>
      </c>
      <c r="AG47" s="39">
        <v>99.471069081583579</v>
      </c>
      <c r="AH47" s="39">
        <v>90.24283844699724</v>
      </c>
      <c r="AI47" s="39">
        <v>100</v>
      </c>
      <c r="AJ47" s="39">
        <v>1.2905914409360475</v>
      </c>
      <c r="AK47" s="40">
        <v>21.173058330647759</v>
      </c>
      <c r="AL47" s="40">
        <v>78.826941669352237</v>
      </c>
      <c r="AM47" s="40" t="s">
        <v>43</v>
      </c>
      <c r="AN47" s="40">
        <v>156.29545454545453</v>
      </c>
    </row>
    <row r="48" spans="1:40" ht="15" customHeight="1" x14ac:dyDescent="0.25">
      <c r="A48" s="79" t="s">
        <v>73</v>
      </c>
      <c r="B48" s="87"/>
      <c r="C48" s="88"/>
      <c r="D48" s="5">
        <v>4</v>
      </c>
      <c r="E48" s="36">
        <v>1676</v>
      </c>
      <c r="F48" s="36">
        <v>4</v>
      </c>
      <c r="G48" s="36">
        <v>7</v>
      </c>
      <c r="H48" s="36">
        <v>8872</v>
      </c>
      <c r="I48" s="36">
        <v>8793</v>
      </c>
      <c r="J48" s="37">
        <v>201.63636363636363</v>
      </c>
      <c r="K48" s="38">
        <v>10548</v>
      </c>
      <c r="L48" s="36">
        <v>3119</v>
      </c>
      <c r="M48" s="36">
        <v>5460</v>
      </c>
      <c r="N48" s="36">
        <v>8579</v>
      </c>
      <c r="O48" s="36" t="s">
        <v>43</v>
      </c>
      <c r="P48" s="36">
        <v>3</v>
      </c>
      <c r="Q48" s="36">
        <v>7</v>
      </c>
      <c r="R48" s="39">
        <v>194.97727272727272</v>
      </c>
      <c r="S48" s="36">
        <v>1969</v>
      </c>
      <c r="T48" s="36">
        <v>4</v>
      </c>
      <c r="U48" s="36">
        <v>6</v>
      </c>
      <c r="V48" s="39">
        <v>492.25</v>
      </c>
      <c r="W48" s="39">
        <v>1</v>
      </c>
      <c r="X48" s="36">
        <v>209</v>
      </c>
      <c r="Y48" s="36">
        <v>134</v>
      </c>
      <c r="Z48" s="40">
        <v>64.114832535885171</v>
      </c>
      <c r="AA48" s="36">
        <v>33</v>
      </c>
      <c r="AB48" s="40">
        <v>15.789473684210526</v>
      </c>
      <c r="AC48" s="36">
        <v>42</v>
      </c>
      <c r="AD48" s="40">
        <v>20.095693779904305</v>
      </c>
      <c r="AE48" s="36" t="s">
        <v>43</v>
      </c>
      <c r="AF48" s="40" t="s">
        <v>43</v>
      </c>
      <c r="AG48" s="39">
        <v>96.697475202885485</v>
      </c>
      <c r="AH48" s="39">
        <v>81.332954114524085</v>
      </c>
      <c r="AI48" s="39">
        <v>99.125772234526167</v>
      </c>
      <c r="AJ48" s="39">
        <v>2.6632100991884582</v>
      </c>
      <c r="AK48" s="40">
        <v>36.356218673505069</v>
      </c>
      <c r="AL48" s="40">
        <v>63.643781326494931</v>
      </c>
      <c r="AM48" s="40">
        <v>8.1594591444224276E-2</v>
      </c>
      <c r="AN48" s="40">
        <v>239.72727272727272</v>
      </c>
    </row>
    <row r="49" spans="35:40" ht="12.75" customHeight="1" x14ac:dyDescent="0.25"/>
    <row r="50" spans="35:40" ht="12.75" customHeight="1" x14ac:dyDescent="0.25">
      <c r="AK50" s="3" t="s">
        <v>74</v>
      </c>
    </row>
    <row r="51" spans="35:40" ht="12.75" customHeight="1" x14ac:dyDescent="0.25">
      <c r="AI51" s="3" t="s">
        <v>75</v>
      </c>
      <c r="AK51" s="99" t="s">
        <v>114</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0">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113</v>
      </c>
      <c r="E8" s="49">
        <v>4</v>
      </c>
      <c r="F8" s="49">
        <v>356</v>
      </c>
      <c r="G8" s="49" t="s">
        <v>43</v>
      </c>
      <c r="H8" s="13" t="s">
        <v>43</v>
      </c>
      <c r="I8" s="13" t="s">
        <v>43</v>
      </c>
      <c r="J8" s="50" t="s">
        <v>43</v>
      </c>
      <c r="K8" s="50" t="s">
        <v>43</v>
      </c>
    </row>
    <row r="9" spans="1:11" ht="12.95" customHeight="1" x14ac:dyDescent="0.2">
      <c r="A9" s="117"/>
      <c r="B9" s="118"/>
      <c r="C9" s="68" t="s">
        <v>44</v>
      </c>
      <c r="D9" s="120"/>
      <c r="E9" s="49">
        <v>4</v>
      </c>
      <c r="F9" s="49">
        <v>20</v>
      </c>
      <c r="G9" s="49" t="s">
        <v>43</v>
      </c>
      <c r="H9" s="13" t="s">
        <v>43</v>
      </c>
      <c r="I9" s="13" t="s">
        <v>43</v>
      </c>
      <c r="J9" s="50" t="s">
        <v>43</v>
      </c>
      <c r="K9" s="50" t="s">
        <v>43</v>
      </c>
    </row>
    <row r="10" spans="1:11" ht="12.95" customHeight="1" x14ac:dyDescent="0.2">
      <c r="A10" s="117">
        <v>2</v>
      </c>
      <c r="B10" s="118" t="s">
        <v>45</v>
      </c>
      <c r="C10" s="68" t="s">
        <v>42</v>
      </c>
      <c r="D10" s="120"/>
      <c r="E10" s="49">
        <v>4</v>
      </c>
      <c r="F10" s="49">
        <v>1576</v>
      </c>
      <c r="G10" s="49" t="s">
        <v>43</v>
      </c>
      <c r="H10" s="13" t="s">
        <v>43</v>
      </c>
      <c r="I10" s="13" t="s">
        <v>43</v>
      </c>
      <c r="J10" s="50" t="s">
        <v>43</v>
      </c>
      <c r="K10" s="50" t="s">
        <v>43</v>
      </c>
    </row>
    <row r="11" spans="1:11" ht="12.95" customHeight="1" x14ac:dyDescent="0.2">
      <c r="A11" s="117"/>
      <c r="B11" s="118"/>
      <c r="C11" s="68" t="s">
        <v>44</v>
      </c>
      <c r="D11" s="120"/>
      <c r="E11" s="49">
        <v>4</v>
      </c>
      <c r="F11" s="49">
        <v>68</v>
      </c>
      <c r="G11" s="49" t="s">
        <v>43</v>
      </c>
      <c r="H11" s="13" t="s">
        <v>43</v>
      </c>
      <c r="I11" s="13" t="s">
        <v>43</v>
      </c>
      <c r="J11" s="50" t="s">
        <v>43</v>
      </c>
      <c r="K11" s="50" t="s">
        <v>43</v>
      </c>
    </row>
    <row r="12" spans="1:11" ht="12.95" customHeight="1" x14ac:dyDescent="0.2">
      <c r="A12" s="117">
        <v>3</v>
      </c>
      <c r="B12" s="118" t="s">
        <v>46</v>
      </c>
      <c r="C12" s="68" t="s">
        <v>42</v>
      </c>
      <c r="D12" s="120"/>
      <c r="E12" s="49">
        <v>4</v>
      </c>
      <c r="F12" s="49">
        <v>134</v>
      </c>
      <c r="G12" s="49" t="s">
        <v>43</v>
      </c>
      <c r="H12" s="13" t="s">
        <v>43</v>
      </c>
      <c r="I12" s="13" t="s">
        <v>43</v>
      </c>
      <c r="J12" s="50" t="s">
        <v>43</v>
      </c>
      <c r="K12" s="50" t="s">
        <v>43</v>
      </c>
    </row>
    <row r="13" spans="1:11" ht="12.95" customHeight="1" x14ac:dyDescent="0.2">
      <c r="A13" s="117"/>
      <c r="B13" s="118"/>
      <c r="C13" s="68" t="s">
        <v>44</v>
      </c>
      <c r="D13" s="120"/>
      <c r="E13" s="49">
        <v>1</v>
      </c>
      <c r="F13" s="49">
        <v>2</v>
      </c>
      <c r="G13" s="49" t="s">
        <v>43</v>
      </c>
      <c r="H13" s="13" t="s">
        <v>43</v>
      </c>
      <c r="I13" s="13" t="s">
        <v>43</v>
      </c>
      <c r="J13" s="50" t="s">
        <v>43</v>
      </c>
      <c r="K13" s="50" t="s">
        <v>43</v>
      </c>
    </row>
    <row r="14" spans="1:11" ht="12.95" customHeight="1" x14ac:dyDescent="0.2">
      <c r="A14" s="117">
        <v>4</v>
      </c>
      <c r="B14" s="118" t="s">
        <v>47</v>
      </c>
      <c r="C14" s="68" t="s">
        <v>42</v>
      </c>
      <c r="D14" s="120"/>
      <c r="E14" s="49">
        <v>4</v>
      </c>
      <c r="F14" s="49">
        <v>144</v>
      </c>
      <c r="G14" s="49">
        <v>1</v>
      </c>
      <c r="H14" s="13">
        <v>1</v>
      </c>
      <c r="I14" s="13" t="s">
        <v>43</v>
      </c>
      <c r="J14" s="50">
        <v>0.69444444444444442</v>
      </c>
      <c r="K14" s="50">
        <v>0.25</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4</v>
      </c>
      <c r="F16" s="49">
        <v>173</v>
      </c>
      <c r="G16" s="49">
        <v>5</v>
      </c>
      <c r="H16" s="14">
        <v>5</v>
      </c>
      <c r="I16" s="14" t="s">
        <v>43</v>
      </c>
      <c r="J16" s="50">
        <v>2.8901734104046244</v>
      </c>
      <c r="K16" s="50">
        <v>1.25</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4</v>
      </c>
      <c r="F18" s="49">
        <v>31</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4</v>
      </c>
      <c r="F20" s="49">
        <v>6</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3</v>
      </c>
      <c r="F22" s="49">
        <v>9</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3</v>
      </c>
      <c r="F24" s="49">
        <v>6</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v>4</v>
      </c>
      <c r="F26" s="49">
        <v>16</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4</v>
      </c>
      <c r="F28" s="42">
        <v>2451</v>
      </c>
      <c r="G28" s="42">
        <v>6</v>
      </c>
      <c r="H28" s="42">
        <v>6</v>
      </c>
      <c r="I28" s="42" t="s">
        <v>43</v>
      </c>
      <c r="J28" s="43">
        <v>0.24479804161566704</v>
      </c>
      <c r="K28" s="44">
        <v>1.5</v>
      </c>
    </row>
    <row r="29" spans="1:11" ht="12.95" customHeight="1" x14ac:dyDescent="0.2">
      <c r="A29" s="123"/>
      <c r="B29" s="123"/>
      <c r="C29" s="69" t="s">
        <v>44</v>
      </c>
      <c r="D29" s="120"/>
      <c r="E29" s="42">
        <v>4</v>
      </c>
      <c r="F29" s="42">
        <v>90</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4</v>
      </c>
      <c r="F31" s="42">
        <v>2541</v>
      </c>
      <c r="G31" s="42">
        <v>6</v>
      </c>
      <c r="H31" s="42">
        <v>6</v>
      </c>
      <c r="I31" s="42" t="s">
        <v>43</v>
      </c>
      <c r="J31" s="43">
        <v>0.23612750885478156</v>
      </c>
      <c r="K31" s="44">
        <v>1.5</v>
      </c>
    </row>
    <row r="32" spans="1:11" ht="12.95" customHeight="1" x14ac:dyDescent="0.2">
      <c r="A32" s="52">
        <v>12</v>
      </c>
      <c r="B32" s="124" t="s">
        <v>57</v>
      </c>
      <c r="C32" s="124"/>
      <c r="D32" s="120"/>
      <c r="E32" s="49">
        <v>4</v>
      </c>
      <c r="F32" s="49">
        <v>239</v>
      </c>
      <c r="G32" s="49" t="s">
        <v>43</v>
      </c>
      <c r="H32" s="15" t="s">
        <v>43</v>
      </c>
      <c r="I32" s="15" t="s">
        <v>43</v>
      </c>
      <c r="J32" s="51" t="s">
        <v>43</v>
      </c>
      <c r="K32" s="50" t="s">
        <v>43</v>
      </c>
    </row>
    <row r="33" spans="1:11" ht="12.95" customHeight="1" x14ac:dyDescent="0.2">
      <c r="A33" s="125" t="s">
        <v>58</v>
      </c>
      <c r="B33" s="126"/>
      <c r="C33" s="127"/>
      <c r="D33" s="120"/>
      <c r="E33" s="42">
        <v>4</v>
      </c>
      <c r="F33" s="42">
        <v>2780</v>
      </c>
      <c r="G33" s="42">
        <v>6</v>
      </c>
      <c r="H33" s="42">
        <v>6</v>
      </c>
      <c r="I33" s="42" t="s">
        <v>43</v>
      </c>
      <c r="J33" s="43">
        <v>0.21582733812949639</v>
      </c>
      <c r="K33" s="44">
        <v>1.5</v>
      </c>
    </row>
    <row r="34" spans="1:11" s="11" customFormat="1" ht="12.95" customHeight="1" x14ac:dyDescent="0.2">
      <c r="A34" s="52">
        <v>13</v>
      </c>
      <c r="B34" s="124" t="s">
        <v>59</v>
      </c>
      <c r="C34" s="124"/>
      <c r="D34" s="120"/>
      <c r="E34" s="49">
        <v>3</v>
      </c>
      <c r="F34" s="49">
        <v>890</v>
      </c>
      <c r="G34" s="49" t="s">
        <v>43</v>
      </c>
      <c r="H34" s="16" t="s">
        <v>43</v>
      </c>
      <c r="I34" s="16" t="s">
        <v>43</v>
      </c>
      <c r="J34" s="51" t="s">
        <v>43</v>
      </c>
      <c r="K34" s="50" t="s">
        <v>43</v>
      </c>
    </row>
    <row r="35" spans="1:11" ht="12.95" customHeight="1" x14ac:dyDescent="0.2">
      <c r="A35" s="122" t="s">
        <v>60</v>
      </c>
      <c r="B35" s="122"/>
      <c r="C35" s="122"/>
      <c r="D35" s="120"/>
      <c r="E35" s="42">
        <v>4</v>
      </c>
      <c r="F35" s="42">
        <v>3670</v>
      </c>
      <c r="G35" s="42">
        <v>6</v>
      </c>
      <c r="H35" s="42">
        <v>6</v>
      </c>
      <c r="I35" s="42" t="s">
        <v>43</v>
      </c>
      <c r="J35" s="43">
        <v>0.16348773841961853</v>
      </c>
      <c r="K35" s="44">
        <v>1.5</v>
      </c>
    </row>
    <row r="36" spans="1:11" ht="12.95" customHeight="1" x14ac:dyDescent="0.2">
      <c r="A36" s="52">
        <v>14</v>
      </c>
      <c r="B36" s="124" t="s">
        <v>61</v>
      </c>
      <c r="C36" s="124"/>
      <c r="D36" s="120"/>
      <c r="E36" s="49" t="s">
        <v>43</v>
      </c>
      <c r="F36" s="49" t="s">
        <v>43</v>
      </c>
      <c r="G36" s="49" t="s">
        <v>43</v>
      </c>
      <c r="H36" s="15" t="s">
        <v>43</v>
      </c>
      <c r="I36" s="15" t="s">
        <v>43</v>
      </c>
      <c r="J36" s="51" t="s">
        <v>43</v>
      </c>
      <c r="K36" s="50" t="s">
        <v>43</v>
      </c>
    </row>
    <row r="37" spans="1:11" ht="12.95" customHeight="1" x14ac:dyDescent="0.2">
      <c r="A37" s="52">
        <v>15</v>
      </c>
      <c r="B37" s="124" t="s">
        <v>62</v>
      </c>
      <c r="C37" s="124"/>
      <c r="D37" s="120"/>
      <c r="E37" s="49">
        <v>1</v>
      </c>
      <c r="F37" s="49">
        <v>1</v>
      </c>
      <c r="G37" s="49" t="s">
        <v>43</v>
      </c>
      <c r="H37" s="15" t="s">
        <v>43</v>
      </c>
      <c r="I37" s="15" t="s">
        <v>43</v>
      </c>
      <c r="J37" s="51" t="s">
        <v>43</v>
      </c>
      <c r="K37" s="50" t="s">
        <v>43</v>
      </c>
    </row>
    <row r="38" spans="1:11" ht="12.95" customHeight="1" x14ac:dyDescent="0.2">
      <c r="A38" s="122" t="s">
        <v>63</v>
      </c>
      <c r="B38" s="122"/>
      <c r="C38" s="122"/>
      <c r="D38" s="120"/>
      <c r="E38" s="42">
        <v>1</v>
      </c>
      <c r="F38" s="42">
        <v>1</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4</v>
      </c>
      <c r="F41" s="42">
        <v>3671</v>
      </c>
      <c r="G41" s="42">
        <v>6</v>
      </c>
      <c r="H41" s="42">
        <v>6</v>
      </c>
      <c r="I41" s="42" t="s">
        <v>43</v>
      </c>
      <c r="J41" s="43">
        <v>0.16344320348678834</v>
      </c>
      <c r="K41" s="44">
        <v>1.5</v>
      </c>
    </row>
    <row r="42" spans="1:11" ht="12.95" customHeight="1" x14ac:dyDescent="0.2">
      <c r="A42" s="52">
        <v>17</v>
      </c>
      <c r="B42" s="124" t="s">
        <v>67</v>
      </c>
      <c r="C42" s="124"/>
      <c r="D42" s="120"/>
      <c r="E42" s="49">
        <v>4</v>
      </c>
      <c r="F42" s="49">
        <v>1762</v>
      </c>
      <c r="G42" s="49" t="s">
        <v>43</v>
      </c>
      <c r="H42" s="15" t="s">
        <v>43</v>
      </c>
      <c r="I42" s="15" t="s">
        <v>43</v>
      </c>
      <c r="J42" s="51" t="s">
        <v>43</v>
      </c>
      <c r="K42" s="50" t="s">
        <v>43</v>
      </c>
    </row>
    <row r="43" spans="1:11" ht="12.95" customHeight="1" x14ac:dyDescent="0.2">
      <c r="A43" s="52">
        <v>18</v>
      </c>
      <c r="B43" s="124" t="s">
        <v>68</v>
      </c>
      <c r="C43" s="124"/>
      <c r="D43" s="120"/>
      <c r="E43" s="49">
        <v>3</v>
      </c>
      <c r="F43" s="49">
        <v>405</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4</v>
      </c>
      <c r="F45" s="49">
        <v>8</v>
      </c>
      <c r="G45" s="49" t="s">
        <v>43</v>
      </c>
      <c r="H45" s="15" t="s">
        <v>43</v>
      </c>
      <c r="I45" s="15" t="s">
        <v>43</v>
      </c>
      <c r="J45" s="51" t="s">
        <v>43</v>
      </c>
      <c r="K45" s="50" t="s">
        <v>43</v>
      </c>
    </row>
    <row r="46" spans="1:11" ht="12.95" customHeight="1" x14ac:dyDescent="0.2">
      <c r="A46" s="52">
        <v>21</v>
      </c>
      <c r="B46" s="124" t="s">
        <v>71</v>
      </c>
      <c r="C46" s="124"/>
      <c r="D46" s="120"/>
      <c r="E46" s="49" t="s">
        <v>43</v>
      </c>
      <c r="F46" s="49">
        <v>4702</v>
      </c>
      <c r="G46" s="49" t="s">
        <v>43</v>
      </c>
      <c r="H46" s="15" t="s">
        <v>43</v>
      </c>
      <c r="I46" s="15" t="s">
        <v>43</v>
      </c>
      <c r="J46" s="51" t="s">
        <v>43</v>
      </c>
      <c r="K46" s="50" t="s">
        <v>43</v>
      </c>
    </row>
    <row r="47" spans="1:11" ht="12.95" customHeight="1" x14ac:dyDescent="0.2">
      <c r="A47" s="124" t="s">
        <v>72</v>
      </c>
      <c r="B47" s="124"/>
      <c r="C47" s="124"/>
      <c r="D47" s="120"/>
      <c r="E47" s="23">
        <v>4</v>
      </c>
      <c r="F47" s="23">
        <v>6877</v>
      </c>
      <c r="G47" s="23" t="s">
        <v>43</v>
      </c>
      <c r="H47" s="23" t="s">
        <v>43</v>
      </c>
      <c r="I47" s="23" t="s">
        <v>43</v>
      </c>
      <c r="J47" s="24" t="s">
        <v>43</v>
      </c>
      <c r="K47" s="25" t="s">
        <v>43</v>
      </c>
    </row>
    <row r="48" spans="1:11" ht="12.95" customHeight="1" x14ac:dyDescent="0.2">
      <c r="A48" s="124" t="s">
        <v>73</v>
      </c>
      <c r="B48" s="124"/>
      <c r="C48" s="124"/>
      <c r="D48" s="121"/>
      <c r="E48" s="23">
        <v>4</v>
      </c>
      <c r="F48" s="23">
        <v>10548</v>
      </c>
      <c r="G48" s="23">
        <v>6</v>
      </c>
      <c r="H48" s="23">
        <v>6</v>
      </c>
      <c r="I48" s="23" t="s">
        <v>43</v>
      </c>
      <c r="J48" s="24">
        <v>5.6882821387940839E-2</v>
      </c>
      <c r="K48" s="25">
        <v>1.5</v>
      </c>
    </row>
    <row r="49" spans="5:11" ht="12.75" customHeight="1" x14ac:dyDescent="0.2"/>
    <row r="50" spans="5:11" ht="12.75" customHeight="1" x14ac:dyDescent="0.2">
      <c r="G50" s="6" t="s">
        <v>74</v>
      </c>
      <c r="H50" s="12"/>
      <c r="I50" s="12"/>
    </row>
    <row r="51" spans="5:11" ht="12.75" customHeight="1" x14ac:dyDescent="0.2">
      <c r="E51" s="6" t="s">
        <v>75</v>
      </c>
      <c r="G51" s="128" t="s">
        <v>114</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6">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115</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6</v>
      </c>
      <c r="E8" s="4">
        <v>31</v>
      </c>
      <c r="F8" s="4" t="s">
        <v>43</v>
      </c>
      <c r="G8" s="4" t="s">
        <v>43</v>
      </c>
      <c r="H8" s="4">
        <v>160</v>
      </c>
      <c r="I8" s="4">
        <v>152</v>
      </c>
      <c r="J8" s="29">
        <v>2.4242424242424243</v>
      </c>
      <c r="K8" s="30">
        <v>191</v>
      </c>
      <c r="L8" s="4">
        <v>133</v>
      </c>
      <c r="M8" s="4">
        <v>6</v>
      </c>
      <c r="N8" s="31">
        <v>139</v>
      </c>
      <c r="O8" s="4" t="s">
        <v>43</v>
      </c>
      <c r="P8" s="4" t="s">
        <v>43</v>
      </c>
      <c r="Q8" s="4" t="s">
        <v>43</v>
      </c>
      <c r="R8" s="32">
        <v>2.106060606060606</v>
      </c>
      <c r="S8" s="4">
        <v>52</v>
      </c>
      <c r="T8" s="4" t="s">
        <v>43</v>
      </c>
      <c r="U8" s="4" t="s">
        <v>43</v>
      </c>
      <c r="V8" s="32">
        <v>8.6666666666666661</v>
      </c>
      <c r="W8" s="32" t="s">
        <v>43</v>
      </c>
      <c r="X8" s="31">
        <v>27</v>
      </c>
      <c r="Y8" s="4">
        <v>19</v>
      </c>
      <c r="Z8" s="33">
        <v>70.370370370370367</v>
      </c>
      <c r="AA8" s="4">
        <v>2</v>
      </c>
      <c r="AB8" s="33">
        <v>7.4074074074074066</v>
      </c>
      <c r="AC8" s="4">
        <v>6</v>
      </c>
      <c r="AD8" s="33">
        <v>22.222222222222221</v>
      </c>
      <c r="AE8" s="4" t="s">
        <v>43</v>
      </c>
      <c r="AF8" s="33" t="s">
        <v>43</v>
      </c>
      <c r="AG8" s="32">
        <v>86.875</v>
      </c>
      <c r="AH8" s="32">
        <v>72.774869109947645</v>
      </c>
      <c r="AI8" s="32">
        <v>94.24460431654677</v>
      </c>
      <c r="AJ8" s="33">
        <v>3.9</v>
      </c>
      <c r="AK8" s="33">
        <v>95.683453237410077</v>
      </c>
      <c r="AL8" s="33">
        <v>4.3165467625899279</v>
      </c>
      <c r="AM8" s="33" t="s">
        <v>43</v>
      </c>
      <c r="AN8" s="33">
        <v>2.893939393939394</v>
      </c>
    </row>
    <row r="9" spans="1:40" ht="15" customHeight="1" x14ac:dyDescent="0.25">
      <c r="A9" s="73"/>
      <c r="B9" s="75"/>
      <c r="C9" s="67" t="s">
        <v>44</v>
      </c>
      <c r="D9" s="4">
        <v>6</v>
      </c>
      <c r="E9" s="4">
        <v>5</v>
      </c>
      <c r="F9" s="4" t="s">
        <v>43</v>
      </c>
      <c r="G9" s="4" t="s">
        <v>43</v>
      </c>
      <c r="H9" s="4">
        <v>11</v>
      </c>
      <c r="I9" s="4">
        <v>8</v>
      </c>
      <c r="J9" s="29">
        <v>0.16666666666666666</v>
      </c>
      <c r="K9" s="30">
        <v>16</v>
      </c>
      <c r="L9" s="4">
        <v>7</v>
      </c>
      <c r="M9" s="4">
        <v>6</v>
      </c>
      <c r="N9" s="31">
        <v>13</v>
      </c>
      <c r="O9" s="4" t="s">
        <v>43</v>
      </c>
      <c r="P9" s="4" t="s">
        <v>43</v>
      </c>
      <c r="Q9" s="4" t="s">
        <v>43</v>
      </c>
      <c r="R9" s="32">
        <v>0.19696969696969696</v>
      </c>
      <c r="S9" s="4">
        <v>3</v>
      </c>
      <c r="T9" s="4" t="s">
        <v>43</v>
      </c>
      <c r="U9" s="4" t="s">
        <v>43</v>
      </c>
      <c r="V9" s="32">
        <v>0.5</v>
      </c>
      <c r="W9" s="32" t="s">
        <v>43</v>
      </c>
      <c r="X9" s="31" t="s">
        <v>43</v>
      </c>
      <c r="Y9" s="4" t="s">
        <v>43</v>
      </c>
      <c r="Z9" s="33" t="s">
        <v>43</v>
      </c>
      <c r="AA9" s="4" t="s">
        <v>43</v>
      </c>
      <c r="AB9" s="33" t="s">
        <v>43</v>
      </c>
      <c r="AC9" s="4" t="s">
        <v>43</v>
      </c>
      <c r="AD9" s="33" t="s">
        <v>43</v>
      </c>
      <c r="AE9" s="4" t="s">
        <v>43</v>
      </c>
      <c r="AF9" s="33" t="s">
        <v>43</v>
      </c>
      <c r="AG9" s="32">
        <v>118.18181818181819</v>
      </c>
      <c r="AH9" s="32">
        <v>81.25</v>
      </c>
      <c r="AI9" s="32">
        <v>100</v>
      </c>
      <c r="AJ9" s="33">
        <v>3.2727272727272729</v>
      </c>
      <c r="AK9" s="33">
        <v>53.846153846153847</v>
      </c>
      <c r="AL9" s="33">
        <v>46.153846153846153</v>
      </c>
      <c r="AM9" s="33" t="s">
        <v>43</v>
      </c>
      <c r="AN9" s="33">
        <v>0.2424242424242424</v>
      </c>
    </row>
    <row r="10" spans="1:40" ht="15" customHeight="1" x14ac:dyDescent="0.25">
      <c r="A10" s="72">
        <v>2</v>
      </c>
      <c r="B10" s="74" t="s">
        <v>45</v>
      </c>
      <c r="C10" s="67" t="s">
        <v>42</v>
      </c>
      <c r="D10" s="4">
        <v>6</v>
      </c>
      <c r="E10" s="4">
        <v>276</v>
      </c>
      <c r="F10" s="4" t="s">
        <v>43</v>
      </c>
      <c r="G10" s="4" t="s">
        <v>43</v>
      </c>
      <c r="H10" s="4">
        <v>2250</v>
      </c>
      <c r="I10" s="4">
        <v>2212</v>
      </c>
      <c r="J10" s="29">
        <v>34.090909090909093</v>
      </c>
      <c r="K10" s="30">
        <v>2526</v>
      </c>
      <c r="L10" s="4">
        <v>2127</v>
      </c>
      <c r="M10" s="4">
        <v>95</v>
      </c>
      <c r="N10" s="31">
        <v>2222</v>
      </c>
      <c r="O10" s="4" t="s">
        <v>43</v>
      </c>
      <c r="P10" s="4" t="s">
        <v>43</v>
      </c>
      <c r="Q10" s="4" t="s">
        <v>43</v>
      </c>
      <c r="R10" s="32">
        <v>33.666666666666664</v>
      </c>
      <c r="S10" s="4">
        <v>304</v>
      </c>
      <c r="T10" s="4" t="s">
        <v>43</v>
      </c>
      <c r="U10" s="4" t="s">
        <v>43</v>
      </c>
      <c r="V10" s="32">
        <v>50.666666666666664</v>
      </c>
      <c r="W10" s="32" t="s">
        <v>43</v>
      </c>
      <c r="X10" s="31">
        <v>192</v>
      </c>
      <c r="Y10" s="4">
        <v>124</v>
      </c>
      <c r="Z10" s="33">
        <v>64.583333333333343</v>
      </c>
      <c r="AA10" s="4">
        <v>28</v>
      </c>
      <c r="AB10" s="33">
        <v>14.583333333333334</v>
      </c>
      <c r="AC10" s="4">
        <v>40</v>
      </c>
      <c r="AD10" s="33">
        <v>20.833333333333336</v>
      </c>
      <c r="AE10" s="4" t="s">
        <v>43</v>
      </c>
      <c r="AF10" s="33" t="s">
        <v>43</v>
      </c>
      <c r="AG10" s="32">
        <v>98.755555555555546</v>
      </c>
      <c r="AH10" s="32">
        <v>87.965162311955652</v>
      </c>
      <c r="AI10" s="32">
        <v>96.939693969396941</v>
      </c>
      <c r="AJ10" s="33">
        <v>1.6213333333333333</v>
      </c>
      <c r="AK10" s="33">
        <v>95.724572457245728</v>
      </c>
      <c r="AL10" s="33">
        <v>4.2754275427542749</v>
      </c>
      <c r="AM10" s="33" t="s">
        <v>43</v>
      </c>
      <c r="AN10" s="33">
        <v>38.272727272727273</v>
      </c>
    </row>
    <row r="11" spans="1:40" ht="15" customHeight="1" x14ac:dyDescent="0.25">
      <c r="A11" s="73"/>
      <c r="B11" s="75"/>
      <c r="C11" s="67" t="s">
        <v>44</v>
      </c>
      <c r="D11" s="4">
        <v>6</v>
      </c>
      <c r="E11" s="4">
        <v>4</v>
      </c>
      <c r="F11" s="4" t="s">
        <v>43</v>
      </c>
      <c r="G11" s="4" t="s">
        <v>43</v>
      </c>
      <c r="H11" s="4">
        <v>38</v>
      </c>
      <c r="I11" s="4">
        <v>38</v>
      </c>
      <c r="J11" s="29">
        <v>0.57575757575757569</v>
      </c>
      <c r="K11" s="30">
        <v>42</v>
      </c>
      <c r="L11" s="4">
        <v>18</v>
      </c>
      <c r="M11" s="4">
        <v>20</v>
      </c>
      <c r="N11" s="31">
        <v>38</v>
      </c>
      <c r="O11" s="4" t="s">
        <v>43</v>
      </c>
      <c r="P11" s="4" t="s">
        <v>43</v>
      </c>
      <c r="Q11" s="4" t="s">
        <v>43</v>
      </c>
      <c r="R11" s="32">
        <v>0.57575757575757569</v>
      </c>
      <c r="S11" s="4">
        <v>4</v>
      </c>
      <c r="T11" s="4" t="s">
        <v>43</v>
      </c>
      <c r="U11" s="4" t="s">
        <v>43</v>
      </c>
      <c r="V11" s="32">
        <v>0.66666666666666663</v>
      </c>
      <c r="W11" s="32" t="s">
        <v>43</v>
      </c>
      <c r="X11" s="31">
        <v>2</v>
      </c>
      <c r="Y11" s="4">
        <v>2</v>
      </c>
      <c r="Z11" s="33">
        <v>100</v>
      </c>
      <c r="AA11" s="4" t="s">
        <v>43</v>
      </c>
      <c r="AB11" s="33" t="s">
        <v>43</v>
      </c>
      <c r="AC11" s="4" t="s">
        <v>43</v>
      </c>
      <c r="AD11" s="33" t="s">
        <v>43</v>
      </c>
      <c r="AE11" s="4" t="s">
        <v>43</v>
      </c>
      <c r="AF11" s="33" t="s">
        <v>43</v>
      </c>
      <c r="AG11" s="32">
        <v>100</v>
      </c>
      <c r="AH11" s="32">
        <v>90.476190476190482</v>
      </c>
      <c r="AI11" s="32">
        <v>100</v>
      </c>
      <c r="AJ11" s="33">
        <v>1.263157894736842</v>
      </c>
      <c r="AK11" s="33">
        <v>47.368421052631575</v>
      </c>
      <c r="AL11" s="33">
        <v>52.631578947368418</v>
      </c>
      <c r="AM11" s="33" t="s">
        <v>43</v>
      </c>
      <c r="AN11" s="33">
        <v>0.63636363636363635</v>
      </c>
    </row>
    <row r="12" spans="1:40" ht="15" customHeight="1" x14ac:dyDescent="0.25">
      <c r="A12" s="72">
        <v>3</v>
      </c>
      <c r="B12" s="74" t="s">
        <v>46</v>
      </c>
      <c r="C12" s="67" t="s">
        <v>42</v>
      </c>
      <c r="D12" s="4">
        <v>6</v>
      </c>
      <c r="E12" s="4">
        <v>46</v>
      </c>
      <c r="F12" s="4" t="s">
        <v>43</v>
      </c>
      <c r="G12" s="4" t="s">
        <v>43</v>
      </c>
      <c r="H12" s="4">
        <v>364</v>
      </c>
      <c r="I12" s="4">
        <v>347</v>
      </c>
      <c r="J12" s="29">
        <v>5.5151515151515147</v>
      </c>
      <c r="K12" s="30">
        <v>410</v>
      </c>
      <c r="L12" s="4">
        <v>341</v>
      </c>
      <c r="M12" s="4">
        <v>16</v>
      </c>
      <c r="N12" s="31">
        <v>357</v>
      </c>
      <c r="O12" s="4" t="s">
        <v>43</v>
      </c>
      <c r="P12" s="4" t="s">
        <v>43</v>
      </c>
      <c r="Q12" s="4" t="s">
        <v>43</v>
      </c>
      <c r="R12" s="32">
        <v>5.4090909090909092</v>
      </c>
      <c r="S12" s="4">
        <v>53</v>
      </c>
      <c r="T12" s="4" t="s">
        <v>43</v>
      </c>
      <c r="U12" s="4" t="s">
        <v>43</v>
      </c>
      <c r="V12" s="32">
        <v>8.8333333333333339</v>
      </c>
      <c r="W12" s="32" t="s">
        <v>43</v>
      </c>
      <c r="X12" s="31">
        <v>45</v>
      </c>
      <c r="Y12" s="4">
        <v>26</v>
      </c>
      <c r="Z12" s="33">
        <v>57.777777777777771</v>
      </c>
      <c r="AA12" s="4">
        <v>6</v>
      </c>
      <c r="AB12" s="33">
        <v>13.333333333333334</v>
      </c>
      <c r="AC12" s="4">
        <v>13</v>
      </c>
      <c r="AD12" s="33">
        <v>28.888888888888886</v>
      </c>
      <c r="AE12" s="4" t="s">
        <v>43</v>
      </c>
      <c r="AF12" s="33" t="s">
        <v>43</v>
      </c>
      <c r="AG12" s="32">
        <v>98.076923076923066</v>
      </c>
      <c r="AH12" s="32">
        <v>87.073170731707322</v>
      </c>
      <c r="AI12" s="32">
        <v>94.677871148459374</v>
      </c>
      <c r="AJ12" s="33">
        <v>1.7472527472527473</v>
      </c>
      <c r="AK12" s="33">
        <v>95.518207282913167</v>
      </c>
      <c r="AL12" s="33">
        <v>4.4817927170868348</v>
      </c>
      <c r="AM12" s="33" t="s">
        <v>43</v>
      </c>
      <c r="AN12" s="33">
        <v>6.2121212121212119</v>
      </c>
    </row>
    <row r="13" spans="1:40" ht="15" customHeight="1" x14ac:dyDescent="0.25">
      <c r="A13" s="73"/>
      <c r="B13" s="75"/>
      <c r="C13" s="67" t="s">
        <v>44</v>
      </c>
      <c r="D13" s="4">
        <v>5</v>
      </c>
      <c r="E13" s="4">
        <v>6</v>
      </c>
      <c r="F13" s="4" t="s">
        <v>43</v>
      </c>
      <c r="G13" s="4" t="s">
        <v>43</v>
      </c>
      <c r="H13" s="4">
        <v>4</v>
      </c>
      <c r="I13" s="4">
        <v>3</v>
      </c>
      <c r="J13" s="29">
        <v>7.2727272727272738E-2</v>
      </c>
      <c r="K13" s="30">
        <v>10</v>
      </c>
      <c r="L13" s="4">
        <v>5</v>
      </c>
      <c r="M13" s="4">
        <v>3</v>
      </c>
      <c r="N13" s="31">
        <v>8</v>
      </c>
      <c r="O13" s="4" t="s">
        <v>43</v>
      </c>
      <c r="P13" s="4" t="s">
        <v>43</v>
      </c>
      <c r="Q13" s="4" t="s">
        <v>43</v>
      </c>
      <c r="R13" s="32">
        <v>0.14545454545454548</v>
      </c>
      <c r="S13" s="4">
        <v>2</v>
      </c>
      <c r="T13" s="4" t="s">
        <v>43</v>
      </c>
      <c r="U13" s="4" t="s">
        <v>43</v>
      </c>
      <c r="V13" s="32">
        <v>0.4</v>
      </c>
      <c r="W13" s="32" t="s">
        <v>43</v>
      </c>
      <c r="X13" s="31">
        <v>4</v>
      </c>
      <c r="Y13" s="4">
        <v>3</v>
      </c>
      <c r="Z13" s="33">
        <v>75</v>
      </c>
      <c r="AA13" s="4" t="s">
        <v>43</v>
      </c>
      <c r="AB13" s="33" t="s">
        <v>43</v>
      </c>
      <c r="AC13" s="4">
        <v>1</v>
      </c>
      <c r="AD13" s="33">
        <v>25</v>
      </c>
      <c r="AE13" s="4" t="s">
        <v>43</v>
      </c>
      <c r="AF13" s="33" t="s">
        <v>43</v>
      </c>
      <c r="AG13" s="32">
        <v>200</v>
      </c>
      <c r="AH13" s="32">
        <v>80</v>
      </c>
      <c r="AI13" s="32">
        <v>87.5</v>
      </c>
      <c r="AJ13" s="33">
        <v>6</v>
      </c>
      <c r="AK13" s="33">
        <v>62.5</v>
      </c>
      <c r="AL13" s="33">
        <v>37.5</v>
      </c>
      <c r="AM13" s="33" t="s">
        <v>43</v>
      </c>
      <c r="AN13" s="33">
        <v>0.18181818181818182</v>
      </c>
    </row>
    <row r="14" spans="1:40" ht="15" customHeight="1" x14ac:dyDescent="0.25">
      <c r="A14" s="72">
        <v>4</v>
      </c>
      <c r="B14" s="74" t="s">
        <v>47</v>
      </c>
      <c r="C14" s="67" t="s">
        <v>42</v>
      </c>
      <c r="D14" s="4">
        <v>6</v>
      </c>
      <c r="E14" s="4">
        <v>29</v>
      </c>
      <c r="F14" s="4" t="s">
        <v>43</v>
      </c>
      <c r="G14" s="4" t="s">
        <v>43</v>
      </c>
      <c r="H14" s="4">
        <v>364</v>
      </c>
      <c r="I14" s="4">
        <v>360</v>
      </c>
      <c r="J14" s="29">
        <v>5.5151515151515147</v>
      </c>
      <c r="K14" s="30">
        <v>393</v>
      </c>
      <c r="L14" s="4">
        <v>341</v>
      </c>
      <c r="M14" s="4">
        <v>16</v>
      </c>
      <c r="N14" s="31">
        <v>357</v>
      </c>
      <c r="O14" s="4" t="s">
        <v>43</v>
      </c>
      <c r="P14" s="4" t="s">
        <v>43</v>
      </c>
      <c r="Q14" s="4" t="s">
        <v>43</v>
      </c>
      <c r="R14" s="32">
        <v>5.4090909090909092</v>
      </c>
      <c r="S14" s="4">
        <v>36</v>
      </c>
      <c r="T14" s="4" t="s">
        <v>43</v>
      </c>
      <c r="U14" s="4" t="s">
        <v>43</v>
      </c>
      <c r="V14" s="32">
        <v>6</v>
      </c>
      <c r="W14" s="32" t="s">
        <v>43</v>
      </c>
      <c r="X14" s="31">
        <v>9</v>
      </c>
      <c r="Y14" s="4">
        <v>6</v>
      </c>
      <c r="Z14" s="33">
        <v>66.666666666666657</v>
      </c>
      <c r="AA14" s="4">
        <v>1</v>
      </c>
      <c r="AB14" s="33">
        <v>11.111111111111111</v>
      </c>
      <c r="AC14" s="4">
        <v>2</v>
      </c>
      <c r="AD14" s="33">
        <v>22.222222222222221</v>
      </c>
      <c r="AE14" s="4" t="s">
        <v>43</v>
      </c>
      <c r="AF14" s="33" t="s">
        <v>43</v>
      </c>
      <c r="AG14" s="32">
        <v>98.076923076923066</v>
      </c>
      <c r="AH14" s="32">
        <v>90.839694656488547</v>
      </c>
      <c r="AI14" s="32">
        <v>99.159663865546221</v>
      </c>
      <c r="AJ14" s="33">
        <v>1.1868131868131868</v>
      </c>
      <c r="AK14" s="33">
        <v>95.518207282913167</v>
      </c>
      <c r="AL14" s="33">
        <v>4.4817927170868348</v>
      </c>
      <c r="AM14" s="33" t="s">
        <v>43</v>
      </c>
      <c r="AN14" s="33">
        <v>5.9545454545454541</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6</v>
      </c>
      <c r="E16" s="4">
        <v>126</v>
      </c>
      <c r="F16" s="4">
        <v>6</v>
      </c>
      <c r="G16" s="4">
        <v>6</v>
      </c>
      <c r="H16" s="4">
        <v>244</v>
      </c>
      <c r="I16" s="4">
        <v>227</v>
      </c>
      <c r="J16" s="29">
        <v>3.6969696969696968</v>
      </c>
      <c r="K16" s="30">
        <v>370</v>
      </c>
      <c r="L16" s="4">
        <v>294</v>
      </c>
      <c r="M16" s="4">
        <v>28</v>
      </c>
      <c r="N16" s="31">
        <v>322</v>
      </c>
      <c r="O16" s="4" t="s">
        <v>43</v>
      </c>
      <c r="P16" s="4">
        <v>7</v>
      </c>
      <c r="Q16" s="4">
        <v>7</v>
      </c>
      <c r="R16" s="32">
        <v>4.8787878787878789</v>
      </c>
      <c r="S16" s="4">
        <v>48</v>
      </c>
      <c r="T16" s="4">
        <v>5</v>
      </c>
      <c r="U16" s="4">
        <v>5</v>
      </c>
      <c r="V16" s="32">
        <v>8</v>
      </c>
      <c r="W16" s="32">
        <v>0.83333333333333337</v>
      </c>
      <c r="X16" s="31">
        <v>105</v>
      </c>
      <c r="Y16" s="4">
        <v>83</v>
      </c>
      <c r="Z16" s="33">
        <v>79.047619047619051</v>
      </c>
      <c r="AA16" s="4">
        <v>6</v>
      </c>
      <c r="AB16" s="33">
        <v>5.7142857142857144</v>
      </c>
      <c r="AC16" s="4">
        <v>16</v>
      </c>
      <c r="AD16" s="33">
        <v>15.238095238095239</v>
      </c>
      <c r="AE16" s="4" t="s">
        <v>43</v>
      </c>
      <c r="AF16" s="33" t="s">
        <v>43</v>
      </c>
      <c r="AG16" s="32">
        <v>131.96721311475409</v>
      </c>
      <c r="AH16" s="32">
        <v>87.027027027027032</v>
      </c>
      <c r="AI16" s="32">
        <v>93.16770186335404</v>
      </c>
      <c r="AJ16" s="33">
        <v>2.360655737704918</v>
      </c>
      <c r="AK16" s="33">
        <v>91.304347826086953</v>
      </c>
      <c r="AL16" s="33">
        <v>8.695652173913043</v>
      </c>
      <c r="AM16" s="33">
        <v>2.1739130434782608</v>
      </c>
      <c r="AN16" s="33">
        <v>5.6060606060606055</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6</v>
      </c>
      <c r="E18" s="4">
        <v>14</v>
      </c>
      <c r="F18" s="4" t="s">
        <v>43</v>
      </c>
      <c r="G18" s="4" t="s">
        <v>43</v>
      </c>
      <c r="H18" s="4">
        <v>49</v>
      </c>
      <c r="I18" s="4">
        <v>48</v>
      </c>
      <c r="J18" s="29">
        <v>0.74242424242424232</v>
      </c>
      <c r="K18" s="30">
        <v>63</v>
      </c>
      <c r="L18" s="4">
        <v>52</v>
      </c>
      <c r="M18" s="4">
        <v>3</v>
      </c>
      <c r="N18" s="31">
        <v>55</v>
      </c>
      <c r="O18" s="4" t="s">
        <v>43</v>
      </c>
      <c r="P18" s="4" t="s">
        <v>43</v>
      </c>
      <c r="Q18" s="4" t="s">
        <v>43</v>
      </c>
      <c r="R18" s="32">
        <v>0.83333333333333326</v>
      </c>
      <c r="S18" s="4">
        <v>8</v>
      </c>
      <c r="T18" s="4" t="s">
        <v>43</v>
      </c>
      <c r="U18" s="4" t="s">
        <v>43</v>
      </c>
      <c r="V18" s="32">
        <v>1.3333333333333333</v>
      </c>
      <c r="W18" s="32" t="s">
        <v>43</v>
      </c>
      <c r="X18" s="31">
        <v>11</v>
      </c>
      <c r="Y18" s="4">
        <v>9</v>
      </c>
      <c r="Z18" s="33">
        <v>81.818181818181827</v>
      </c>
      <c r="AA18" s="4">
        <v>1</v>
      </c>
      <c r="AB18" s="33">
        <v>9.0909090909090917</v>
      </c>
      <c r="AC18" s="4">
        <v>1</v>
      </c>
      <c r="AD18" s="33">
        <v>9.0909090909090917</v>
      </c>
      <c r="AE18" s="4" t="s">
        <v>43</v>
      </c>
      <c r="AF18" s="33" t="s">
        <v>43</v>
      </c>
      <c r="AG18" s="32">
        <v>112.24489795918366</v>
      </c>
      <c r="AH18" s="32">
        <v>87.301587301587304</v>
      </c>
      <c r="AI18" s="32">
        <v>96.36363636363636</v>
      </c>
      <c r="AJ18" s="33">
        <v>1.9591836734693877</v>
      </c>
      <c r="AK18" s="33">
        <v>94.545454545454547</v>
      </c>
      <c r="AL18" s="33">
        <v>5.4545454545454541</v>
      </c>
      <c r="AM18" s="33" t="s">
        <v>43</v>
      </c>
      <c r="AN18" s="33">
        <v>0.95454545454545459</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3</v>
      </c>
      <c r="E20" s="4" t="s">
        <v>43</v>
      </c>
      <c r="F20" s="4" t="s">
        <v>43</v>
      </c>
      <c r="G20" s="4" t="s">
        <v>43</v>
      </c>
      <c r="H20" s="4">
        <v>4</v>
      </c>
      <c r="I20" s="4">
        <v>4</v>
      </c>
      <c r="J20" s="29">
        <v>0.1212121212121212</v>
      </c>
      <c r="K20" s="30">
        <v>4</v>
      </c>
      <c r="L20" s="4">
        <v>4</v>
      </c>
      <c r="M20" s="4" t="s">
        <v>43</v>
      </c>
      <c r="N20" s="31">
        <v>4</v>
      </c>
      <c r="O20" s="4" t="s">
        <v>43</v>
      </c>
      <c r="P20" s="4" t="s">
        <v>43</v>
      </c>
      <c r="Q20" s="4" t="s">
        <v>43</v>
      </c>
      <c r="R20" s="32">
        <v>0.1212121212121212</v>
      </c>
      <c r="S20" s="4" t="s">
        <v>43</v>
      </c>
      <c r="T20" s="4" t="s">
        <v>43</v>
      </c>
      <c r="U20" s="4" t="s">
        <v>43</v>
      </c>
      <c r="V20" s="32" t="s">
        <v>43</v>
      </c>
      <c r="W20" s="32" t="s">
        <v>43</v>
      </c>
      <c r="X20" s="31">
        <v>1</v>
      </c>
      <c r="Y20" s="4">
        <v>1</v>
      </c>
      <c r="Z20" s="33">
        <v>100</v>
      </c>
      <c r="AA20" s="4" t="s">
        <v>43</v>
      </c>
      <c r="AB20" s="33" t="s">
        <v>43</v>
      </c>
      <c r="AC20" s="4" t="s">
        <v>43</v>
      </c>
      <c r="AD20" s="33" t="s">
        <v>43</v>
      </c>
      <c r="AE20" s="4" t="s">
        <v>43</v>
      </c>
      <c r="AF20" s="33" t="s">
        <v>43</v>
      </c>
      <c r="AG20" s="32">
        <v>100</v>
      </c>
      <c r="AH20" s="32">
        <v>100</v>
      </c>
      <c r="AI20" s="32">
        <v>100</v>
      </c>
      <c r="AJ20" s="33" t="s">
        <v>43</v>
      </c>
      <c r="AK20" s="33">
        <v>100</v>
      </c>
      <c r="AL20" s="33" t="s">
        <v>43</v>
      </c>
      <c r="AM20" s="33" t="s">
        <v>43</v>
      </c>
      <c r="AN20" s="33">
        <v>0.1212121212121212</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6</v>
      </c>
      <c r="E22" s="4">
        <v>5</v>
      </c>
      <c r="F22" s="4" t="s">
        <v>43</v>
      </c>
      <c r="G22" s="4" t="s">
        <v>43</v>
      </c>
      <c r="H22" s="4">
        <v>83</v>
      </c>
      <c r="I22" s="4">
        <v>82</v>
      </c>
      <c r="J22" s="29">
        <v>1.2575757575757576</v>
      </c>
      <c r="K22" s="30">
        <v>88</v>
      </c>
      <c r="L22" s="4">
        <v>56</v>
      </c>
      <c r="M22" s="4">
        <v>17</v>
      </c>
      <c r="N22" s="31">
        <v>73</v>
      </c>
      <c r="O22" s="4" t="s">
        <v>43</v>
      </c>
      <c r="P22" s="4" t="s">
        <v>43</v>
      </c>
      <c r="Q22" s="4" t="s">
        <v>43</v>
      </c>
      <c r="R22" s="32">
        <v>1.106060606060606</v>
      </c>
      <c r="S22" s="4">
        <v>15</v>
      </c>
      <c r="T22" s="4" t="s">
        <v>43</v>
      </c>
      <c r="U22" s="4" t="s">
        <v>43</v>
      </c>
      <c r="V22" s="32">
        <v>2.5</v>
      </c>
      <c r="W22" s="32" t="s">
        <v>43</v>
      </c>
      <c r="X22" s="31">
        <v>7</v>
      </c>
      <c r="Y22" s="4">
        <v>4</v>
      </c>
      <c r="Z22" s="33">
        <v>57.142857142857139</v>
      </c>
      <c r="AA22" s="4">
        <v>1</v>
      </c>
      <c r="AB22" s="33">
        <v>14.285714285714285</v>
      </c>
      <c r="AC22" s="4">
        <v>2</v>
      </c>
      <c r="AD22" s="33">
        <v>28.571428571428569</v>
      </c>
      <c r="AE22" s="4" t="s">
        <v>43</v>
      </c>
      <c r="AF22" s="33" t="s">
        <v>43</v>
      </c>
      <c r="AG22" s="32">
        <v>87.951807228915655</v>
      </c>
      <c r="AH22" s="32">
        <v>82.954545454545453</v>
      </c>
      <c r="AI22" s="32">
        <v>95.890410958904098</v>
      </c>
      <c r="AJ22" s="33">
        <v>2.1686746987951806</v>
      </c>
      <c r="AK22" s="33">
        <v>76.712328767123282</v>
      </c>
      <c r="AL22" s="33">
        <v>23.287671232876711</v>
      </c>
      <c r="AM22" s="33" t="s">
        <v>43</v>
      </c>
      <c r="AN22" s="33">
        <v>1.3333333333333333</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6</v>
      </c>
      <c r="E24" s="4">
        <v>31</v>
      </c>
      <c r="F24" s="4" t="s">
        <v>43</v>
      </c>
      <c r="G24" s="4" t="s">
        <v>43</v>
      </c>
      <c r="H24" s="4">
        <v>54</v>
      </c>
      <c r="I24" s="4">
        <v>54</v>
      </c>
      <c r="J24" s="29">
        <v>0.81818181818181823</v>
      </c>
      <c r="K24" s="30">
        <v>85</v>
      </c>
      <c r="L24" s="4">
        <v>61</v>
      </c>
      <c r="M24" s="4">
        <v>5</v>
      </c>
      <c r="N24" s="31">
        <v>66</v>
      </c>
      <c r="O24" s="4" t="s">
        <v>43</v>
      </c>
      <c r="P24" s="4" t="s">
        <v>43</v>
      </c>
      <c r="Q24" s="4" t="s">
        <v>43</v>
      </c>
      <c r="R24" s="32">
        <v>1</v>
      </c>
      <c r="S24" s="4">
        <v>19</v>
      </c>
      <c r="T24" s="4" t="s">
        <v>43</v>
      </c>
      <c r="U24" s="4" t="s">
        <v>43</v>
      </c>
      <c r="V24" s="32">
        <v>3.1666666666666665</v>
      </c>
      <c r="W24" s="32" t="s">
        <v>43</v>
      </c>
      <c r="X24" s="31" t="s">
        <v>43</v>
      </c>
      <c r="Y24" s="4" t="s">
        <v>43</v>
      </c>
      <c r="Z24" s="33" t="s">
        <v>43</v>
      </c>
      <c r="AA24" s="4" t="s">
        <v>43</v>
      </c>
      <c r="AB24" s="33" t="s">
        <v>43</v>
      </c>
      <c r="AC24" s="4" t="s">
        <v>43</v>
      </c>
      <c r="AD24" s="33" t="s">
        <v>43</v>
      </c>
      <c r="AE24" s="4" t="s">
        <v>43</v>
      </c>
      <c r="AF24" s="33" t="s">
        <v>43</v>
      </c>
      <c r="AG24" s="32">
        <v>122.22222222222223</v>
      </c>
      <c r="AH24" s="32">
        <v>77.64705882352942</v>
      </c>
      <c r="AI24" s="32">
        <v>100</v>
      </c>
      <c r="AJ24" s="33">
        <v>4.2222222222222223</v>
      </c>
      <c r="AK24" s="33">
        <v>92.424242424242422</v>
      </c>
      <c r="AL24" s="33">
        <v>7.5757575757575761</v>
      </c>
      <c r="AM24" s="33" t="s">
        <v>43</v>
      </c>
      <c r="AN24" s="33">
        <v>1.2878787878787878</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v>6</v>
      </c>
      <c r="E26" s="4">
        <v>5</v>
      </c>
      <c r="F26" s="4" t="s">
        <v>43</v>
      </c>
      <c r="G26" s="4" t="s">
        <v>43</v>
      </c>
      <c r="H26" s="4">
        <v>8</v>
      </c>
      <c r="I26" s="4">
        <v>7</v>
      </c>
      <c r="J26" s="29">
        <v>0.1212121212121212</v>
      </c>
      <c r="K26" s="30">
        <v>13</v>
      </c>
      <c r="L26" s="4">
        <v>7</v>
      </c>
      <c r="M26" s="4">
        <v>3</v>
      </c>
      <c r="N26" s="31">
        <v>10</v>
      </c>
      <c r="O26" s="4" t="s">
        <v>43</v>
      </c>
      <c r="P26" s="4" t="s">
        <v>43</v>
      </c>
      <c r="Q26" s="4" t="s">
        <v>43</v>
      </c>
      <c r="R26" s="32">
        <v>0.15151515151515152</v>
      </c>
      <c r="S26" s="4">
        <v>3</v>
      </c>
      <c r="T26" s="4" t="s">
        <v>43</v>
      </c>
      <c r="U26" s="4" t="s">
        <v>43</v>
      </c>
      <c r="V26" s="32">
        <v>0.5</v>
      </c>
      <c r="W26" s="32" t="s">
        <v>43</v>
      </c>
      <c r="X26" s="31">
        <v>4</v>
      </c>
      <c r="Y26" s="4">
        <v>2</v>
      </c>
      <c r="Z26" s="33">
        <v>50</v>
      </c>
      <c r="AA26" s="4">
        <v>1</v>
      </c>
      <c r="AB26" s="33">
        <v>25</v>
      </c>
      <c r="AC26" s="4">
        <v>1</v>
      </c>
      <c r="AD26" s="33">
        <v>25</v>
      </c>
      <c r="AE26" s="4" t="s">
        <v>43</v>
      </c>
      <c r="AF26" s="33" t="s">
        <v>43</v>
      </c>
      <c r="AG26" s="32">
        <v>125</v>
      </c>
      <c r="AH26" s="32">
        <v>76.923076923076934</v>
      </c>
      <c r="AI26" s="32">
        <v>80</v>
      </c>
      <c r="AJ26" s="33">
        <v>4.5</v>
      </c>
      <c r="AK26" s="33">
        <v>70</v>
      </c>
      <c r="AL26" s="33">
        <v>30</v>
      </c>
      <c r="AM26" s="33" t="s">
        <v>43</v>
      </c>
      <c r="AN26" s="33">
        <v>0.19696969696969696</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6</v>
      </c>
      <c r="E28" s="19">
        <v>563</v>
      </c>
      <c r="F28" s="19">
        <v>6</v>
      </c>
      <c r="G28" s="19">
        <v>6</v>
      </c>
      <c r="H28" s="19">
        <v>3580</v>
      </c>
      <c r="I28" s="19">
        <v>3493</v>
      </c>
      <c r="J28" s="20">
        <v>54.242424242424242</v>
      </c>
      <c r="K28" s="18">
        <v>4143</v>
      </c>
      <c r="L28" s="19">
        <v>3416</v>
      </c>
      <c r="M28" s="19">
        <v>189</v>
      </c>
      <c r="N28" s="19">
        <v>3605</v>
      </c>
      <c r="O28" s="19" t="s">
        <v>43</v>
      </c>
      <c r="P28" s="19">
        <v>7</v>
      </c>
      <c r="Q28" s="19">
        <v>7</v>
      </c>
      <c r="R28" s="20">
        <v>54.621212121212125</v>
      </c>
      <c r="S28" s="19">
        <v>538</v>
      </c>
      <c r="T28" s="19">
        <v>5</v>
      </c>
      <c r="U28" s="19">
        <v>5</v>
      </c>
      <c r="V28" s="20">
        <v>89.666666666666671</v>
      </c>
      <c r="W28" s="20">
        <v>0.83333333333333337</v>
      </c>
      <c r="X28" s="19">
        <v>401</v>
      </c>
      <c r="Y28" s="19">
        <v>274</v>
      </c>
      <c r="Z28" s="21">
        <v>68.329177057356603</v>
      </c>
      <c r="AA28" s="19">
        <v>46</v>
      </c>
      <c r="AB28" s="21">
        <v>11.471321695760599</v>
      </c>
      <c r="AC28" s="19">
        <v>81</v>
      </c>
      <c r="AD28" s="21">
        <v>20.199501246882793</v>
      </c>
      <c r="AE28" s="19" t="s">
        <v>43</v>
      </c>
      <c r="AF28" s="21" t="s">
        <v>43</v>
      </c>
      <c r="AG28" s="20">
        <v>100.69832402234637</v>
      </c>
      <c r="AH28" s="20">
        <v>87.014240888245226</v>
      </c>
      <c r="AI28" s="20">
        <v>96.477115117891827</v>
      </c>
      <c r="AJ28" s="20">
        <v>1.8033519553072626</v>
      </c>
      <c r="AK28" s="21">
        <v>94.757281553398059</v>
      </c>
      <c r="AL28" s="21">
        <v>5.2427184466019421</v>
      </c>
      <c r="AM28" s="21">
        <v>0.1941747572815534</v>
      </c>
      <c r="AN28" s="21">
        <v>62.772727272727273</v>
      </c>
    </row>
    <row r="29" spans="1:40" s="1" customFormat="1" ht="15" customHeight="1" x14ac:dyDescent="0.25">
      <c r="A29" s="83"/>
      <c r="B29" s="84"/>
      <c r="C29" s="17" t="s">
        <v>44</v>
      </c>
      <c r="D29" s="7">
        <v>6</v>
      </c>
      <c r="E29" s="19">
        <v>15</v>
      </c>
      <c r="F29" s="19" t="s">
        <v>43</v>
      </c>
      <c r="G29" s="19" t="s">
        <v>43</v>
      </c>
      <c r="H29" s="19">
        <v>53</v>
      </c>
      <c r="I29" s="19">
        <v>49</v>
      </c>
      <c r="J29" s="20">
        <v>0.80303030303030309</v>
      </c>
      <c r="K29" s="18">
        <v>68</v>
      </c>
      <c r="L29" s="19">
        <v>30</v>
      </c>
      <c r="M29" s="19">
        <v>29</v>
      </c>
      <c r="N29" s="19">
        <v>59</v>
      </c>
      <c r="O29" s="19" t="s">
        <v>43</v>
      </c>
      <c r="P29" s="19" t="s">
        <v>43</v>
      </c>
      <c r="Q29" s="19" t="s">
        <v>43</v>
      </c>
      <c r="R29" s="20">
        <v>0.89393939393939403</v>
      </c>
      <c r="S29" s="19">
        <v>9</v>
      </c>
      <c r="T29" s="19" t="s">
        <v>43</v>
      </c>
      <c r="U29" s="19" t="s">
        <v>43</v>
      </c>
      <c r="V29" s="20">
        <v>1.5</v>
      </c>
      <c r="W29" s="20" t="s">
        <v>43</v>
      </c>
      <c r="X29" s="19">
        <v>6</v>
      </c>
      <c r="Y29" s="19">
        <v>5</v>
      </c>
      <c r="Z29" s="21">
        <v>83.333333333333343</v>
      </c>
      <c r="AA29" s="19" t="s">
        <v>43</v>
      </c>
      <c r="AB29" s="21" t="s">
        <v>43</v>
      </c>
      <c r="AC29" s="19">
        <v>1</v>
      </c>
      <c r="AD29" s="21">
        <v>16.666666666666664</v>
      </c>
      <c r="AE29" s="19" t="s">
        <v>43</v>
      </c>
      <c r="AF29" s="21" t="s">
        <v>43</v>
      </c>
      <c r="AG29" s="20">
        <v>111.32075471698113</v>
      </c>
      <c r="AH29" s="20">
        <v>86.764705882352942</v>
      </c>
      <c r="AI29" s="20">
        <v>98.305084745762713</v>
      </c>
      <c r="AJ29" s="20">
        <v>2.0377358490566038</v>
      </c>
      <c r="AK29" s="21">
        <v>50.847457627118644</v>
      </c>
      <c r="AL29" s="21">
        <v>49.152542372881356</v>
      </c>
      <c r="AM29" s="21" t="s">
        <v>43</v>
      </c>
      <c r="AN29" s="21">
        <v>1.0303030303030303</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6</v>
      </c>
      <c r="E31" s="19">
        <v>578</v>
      </c>
      <c r="F31" s="19">
        <v>6</v>
      </c>
      <c r="G31" s="19">
        <v>6</v>
      </c>
      <c r="H31" s="19">
        <v>3633</v>
      </c>
      <c r="I31" s="19">
        <v>3542</v>
      </c>
      <c r="J31" s="20">
        <v>55.045454545454547</v>
      </c>
      <c r="K31" s="18">
        <v>4211</v>
      </c>
      <c r="L31" s="19">
        <v>3446</v>
      </c>
      <c r="M31" s="19">
        <v>218</v>
      </c>
      <c r="N31" s="19">
        <v>3664</v>
      </c>
      <c r="O31" s="19" t="s">
        <v>43</v>
      </c>
      <c r="P31" s="19">
        <v>7</v>
      </c>
      <c r="Q31" s="19">
        <v>7</v>
      </c>
      <c r="R31" s="20">
        <v>55.515151515151508</v>
      </c>
      <c r="S31" s="19">
        <v>547</v>
      </c>
      <c r="T31" s="19">
        <v>5</v>
      </c>
      <c r="U31" s="19">
        <v>5</v>
      </c>
      <c r="V31" s="20">
        <v>91.166666666666671</v>
      </c>
      <c r="W31" s="20">
        <v>0.83333333333333337</v>
      </c>
      <c r="X31" s="19">
        <v>407</v>
      </c>
      <c r="Y31" s="19">
        <v>279</v>
      </c>
      <c r="Z31" s="21">
        <v>68.550368550368546</v>
      </c>
      <c r="AA31" s="19">
        <v>46</v>
      </c>
      <c r="AB31" s="21">
        <v>11.302211302211303</v>
      </c>
      <c r="AC31" s="19">
        <v>82</v>
      </c>
      <c r="AD31" s="21">
        <v>20.147420147420149</v>
      </c>
      <c r="AE31" s="19" t="s">
        <v>43</v>
      </c>
      <c r="AF31" s="21" t="s">
        <v>43</v>
      </c>
      <c r="AG31" s="20">
        <v>100.85328929259565</v>
      </c>
      <c r="AH31" s="20">
        <v>87.010211351222992</v>
      </c>
      <c r="AI31" s="20">
        <v>96.506550218340621</v>
      </c>
      <c r="AJ31" s="20">
        <v>1.8067712634186623</v>
      </c>
      <c r="AK31" s="21">
        <v>94.050218340611352</v>
      </c>
      <c r="AL31" s="21">
        <v>5.9497816593886466</v>
      </c>
      <c r="AM31" s="21">
        <v>0.19104803493449782</v>
      </c>
      <c r="AN31" s="21">
        <v>63.803030303030305</v>
      </c>
    </row>
    <row r="32" spans="1:40" ht="15" customHeight="1" x14ac:dyDescent="0.25">
      <c r="A32" s="35">
        <v>12</v>
      </c>
      <c r="B32" s="79" t="s">
        <v>57</v>
      </c>
      <c r="C32" s="80"/>
      <c r="D32" s="4">
        <v>6</v>
      </c>
      <c r="E32" s="4">
        <v>6</v>
      </c>
      <c r="F32" s="4" t="s">
        <v>43</v>
      </c>
      <c r="G32" s="4" t="s">
        <v>43</v>
      </c>
      <c r="H32" s="4">
        <v>176</v>
      </c>
      <c r="I32" s="4">
        <v>176</v>
      </c>
      <c r="J32" s="29">
        <v>2.6666666666666665</v>
      </c>
      <c r="K32" s="30">
        <v>182</v>
      </c>
      <c r="L32" s="4" t="s">
        <v>43</v>
      </c>
      <c r="M32" s="4">
        <v>166</v>
      </c>
      <c r="N32" s="31">
        <v>166</v>
      </c>
      <c r="O32" s="4" t="s">
        <v>43</v>
      </c>
      <c r="P32" s="4" t="s">
        <v>43</v>
      </c>
      <c r="Q32" s="4" t="s">
        <v>43</v>
      </c>
      <c r="R32" s="32">
        <v>2.5151515151515151</v>
      </c>
      <c r="S32" s="4">
        <v>16</v>
      </c>
      <c r="T32" s="4" t="s">
        <v>43</v>
      </c>
      <c r="U32" s="4" t="s">
        <v>43</v>
      </c>
      <c r="V32" s="32">
        <v>2.6666666666666665</v>
      </c>
      <c r="W32" s="32" t="s">
        <v>43</v>
      </c>
      <c r="X32" s="31" t="s">
        <v>43</v>
      </c>
      <c r="Y32" s="4" t="s">
        <v>43</v>
      </c>
      <c r="Z32" s="33" t="s">
        <v>43</v>
      </c>
      <c r="AA32" s="4" t="s">
        <v>43</v>
      </c>
      <c r="AB32" s="33" t="s">
        <v>43</v>
      </c>
      <c r="AC32" s="4" t="s">
        <v>43</v>
      </c>
      <c r="AD32" s="33" t="s">
        <v>43</v>
      </c>
      <c r="AE32" s="4" t="s">
        <v>43</v>
      </c>
      <c r="AF32" s="33" t="s">
        <v>43</v>
      </c>
      <c r="AG32" s="32">
        <v>94.318181818181827</v>
      </c>
      <c r="AH32" s="32">
        <v>91.208791208791212</v>
      </c>
      <c r="AI32" s="32">
        <v>100</v>
      </c>
      <c r="AJ32" s="33">
        <v>1.0909090909090908</v>
      </c>
      <c r="AK32" s="33" t="s">
        <v>43</v>
      </c>
      <c r="AL32" s="33">
        <v>100</v>
      </c>
      <c r="AM32" s="33" t="s">
        <v>43</v>
      </c>
      <c r="AN32" s="33">
        <v>2.7575757575757573</v>
      </c>
    </row>
    <row r="33" spans="1:40" s="1" customFormat="1" ht="15" customHeight="1" x14ac:dyDescent="0.25">
      <c r="A33" s="76" t="s">
        <v>58</v>
      </c>
      <c r="B33" s="77"/>
      <c r="C33" s="78"/>
      <c r="D33" s="5">
        <v>6</v>
      </c>
      <c r="E33" s="19">
        <v>584</v>
      </c>
      <c r="F33" s="19">
        <v>6</v>
      </c>
      <c r="G33" s="19">
        <v>6</v>
      </c>
      <c r="H33" s="19">
        <v>3809</v>
      </c>
      <c r="I33" s="19">
        <v>3718</v>
      </c>
      <c r="J33" s="20">
        <v>57.712121212121218</v>
      </c>
      <c r="K33" s="18">
        <v>4393</v>
      </c>
      <c r="L33" s="19">
        <v>3446</v>
      </c>
      <c r="M33" s="19">
        <v>384</v>
      </c>
      <c r="N33" s="19">
        <v>3830</v>
      </c>
      <c r="O33" s="19" t="s">
        <v>43</v>
      </c>
      <c r="P33" s="19">
        <v>7</v>
      </c>
      <c r="Q33" s="19">
        <v>7</v>
      </c>
      <c r="R33" s="20">
        <v>58.030303030303031</v>
      </c>
      <c r="S33" s="19">
        <v>563</v>
      </c>
      <c r="T33" s="19">
        <v>5</v>
      </c>
      <c r="U33" s="19">
        <v>5</v>
      </c>
      <c r="V33" s="20">
        <v>93.833333333333329</v>
      </c>
      <c r="W33" s="20">
        <v>0.83333333333333337</v>
      </c>
      <c r="X33" s="19">
        <v>407</v>
      </c>
      <c r="Y33" s="19">
        <v>279</v>
      </c>
      <c r="Z33" s="21">
        <v>68.550368550368546</v>
      </c>
      <c r="AA33" s="19">
        <v>46</v>
      </c>
      <c r="AB33" s="21">
        <v>11.302211302211303</v>
      </c>
      <c r="AC33" s="19">
        <v>82</v>
      </c>
      <c r="AD33" s="21">
        <v>20.147420147420149</v>
      </c>
      <c r="AE33" s="19" t="s">
        <v>43</v>
      </c>
      <c r="AF33" s="21" t="s">
        <v>43</v>
      </c>
      <c r="AG33" s="20">
        <v>100.55132580729851</v>
      </c>
      <c r="AH33" s="20">
        <v>87.184156612793089</v>
      </c>
      <c r="AI33" s="20">
        <v>96.657963446475193</v>
      </c>
      <c r="AJ33" s="20">
        <v>1.7736938829089</v>
      </c>
      <c r="AK33" s="21">
        <v>89.973890339425594</v>
      </c>
      <c r="AL33" s="21">
        <v>10.026109660574413</v>
      </c>
      <c r="AM33" s="21">
        <v>0.18276762402088773</v>
      </c>
      <c r="AN33" s="21">
        <v>66.560606060606062</v>
      </c>
    </row>
    <row r="34" spans="1:40" ht="15" customHeight="1" x14ac:dyDescent="0.25">
      <c r="A34" s="35">
        <v>13</v>
      </c>
      <c r="B34" s="85" t="s">
        <v>59</v>
      </c>
      <c r="C34" s="85"/>
      <c r="D34" s="4">
        <v>6</v>
      </c>
      <c r="E34" s="4">
        <v>1043</v>
      </c>
      <c r="F34" s="4" t="s">
        <v>43</v>
      </c>
      <c r="G34" s="4" t="s">
        <v>43</v>
      </c>
      <c r="H34" s="4">
        <v>1022</v>
      </c>
      <c r="I34" s="4">
        <v>1022</v>
      </c>
      <c r="J34" s="29">
        <v>15.484848484848486</v>
      </c>
      <c r="K34" s="30">
        <v>2065</v>
      </c>
      <c r="L34" s="4" t="s">
        <v>43</v>
      </c>
      <c r="M34" s="4">
        <v>945</v>
      </c>
      <c r="N34" s="31">
        <v>945</v>
      </c>
      <c r="O34" s="4" t="s">
        <v>43</v>
      </c>
      <c r="P34" s="4" t="s">
        <v>43</v>
      </c>
      <c r="Q34" s="4" t="s">
        <v>43</v>
      </c>
      <c r="R34" s="32">
        <v>14.318181818181818</v>
      </c>
      <c r="S34" s="4">
        <v>1120</v>
      </c>
      <c r="T34" s="4" t="s">
        <v>43</v>
      </c>
      <c r="U34" s="4" t="s">
        <v>43</v>
      </c>
      <c r="V34" s="32">
        <v>186.66666666666666</v>
      </c>
      <c r="W34" s="32" t="s">
        <v>43</v>
      </c>
      <c r="X34" s="31">
        <v>2</v>
      </c>
      <c r="Y34" s="4">
        <v>2</v>
      </c>
      <c r="Z34" s="33">
        <v>100</v>
      </c>
      <c r="AA34" s="4" t="s">
        <v>43</v>
      </c>
      <c r="AB34" s="33" t="s">
        <v>43</v>
      </c>
      <c r="AC34" s="4" t="s">
        <v>43</v>
      </c>
      <c r="AD34" s="33" t="s">
        <v>43</v>
      </c>
      <c r="AE34" s="4" t="s">
        <v>43</v>
      </c>
      <c r="AF34" s="33" t="s">
        <v>43</v>
      </c>
      <c r="AG34" s="32">
        <v>92.465753424657535</v>
      </c>
      <c r="AH34" s="32">
        <v>45.762711864406782</v>
      </c>
      <c r="AI34" s="32">
        <v>100</v>
      </c>
      <c r="AJ34" s="33">
        <v>13.150684931506849</v>
      </c>
      <c r="AK34" s="33" t="s">
        <v>43</v>
      </c>
      <c r="AL34" s="33">
        <v>100</v>
      </c>
      <c r="AM34" s="33" t="s">
        <v>43</v>
      </c>
      <c r="AN34" s="33">
        <v>31.287878787878789</v>
      </c>
    </row>
    <row r="35" spans="1:40" s="1" customFormat="1" ht="15" customHeight="1" x14ac:dyDescent="0.25">
      <c r="A35" s="76" t="s">
        <v>60</v>
      </c>
      <c r="B35" s="77"/>
      <c r="C35" s="78"/>
      <c r="D35" s="5">
        <v>6</v>
      </c>
      <c r="E35" s="19">
        <v>1627</v>
      </c>
      <c r="F35" s="19">
        <v>6</v>
      </c>
      <c r="G35" s="19">
        <v>6</v>
      </c>
      <c r="H35" s="19">
        <v>4831</v>
      </c>
      <c r="I35" s="19">
        <v>4740</v>
      </c>
      <c r="J35" s="20">
        <v>73.196969696969688</v>
      </c>
      <c r="K35" s="18">
        <v>6458</v>
      </c>
      <c r="L35" s="19">
        <v>3446</v>
      </c>
      <c r="M35" s="19">
        <v>1329</v>
      </c>
      <c r="N35" s="19">
        <v>4775</v>
      </c>
      <c r="O35" s="19" t="s">
        <v>43</v>
      </c>
      <c r="P35" s="19">
        <v>7</v>
      </c>
      <c r="Q35" s="19">
        <v>7</v>
      </c>
      <c r="R35" s="20">
        <v>72.348484848484858</v>
      </c>
      <c r="S35" s="19">
        <v>1683</v>
      </c>
      <c r="T35" s="19">
        <v>5</v>
      </c>
      <c r="U35" s="19">
        <v>5</v>
      </c>
      <c r="V35" s="20">
        <v>280.5</v>
      </c>
      <c r="W35" s="20">
        <v>0.83333333333333337</v>
      </c>
      <c r="X35" s="19">
        <v>409</v>
      </c>
      <c r="Y35" s="19">
        <v>281</v>
      </c>
      <c r="Z35" s="21">
        <v>68.704156479217602</v>
      </c>
      <c r="AA35" s="19">
        <v>46</v>
      </c>
      <c r="AB35" s="21">
        <v>11.246943765281173</v>
      </c>
      <c r="AC35" s="19">
        <v>82</v>
      </c>
      <c r="AD35" s="21">
        <v>20.048899755501225</v>
      </c>
      <c r="AE35" s="19" t="s">
        <v>43</v>
      </c>
      <c r="AF35" s="21" t="s">
        <v>43</v>
      </c>
      <c r="AG35" s="20">
        <v>98.840819706064991</v>
      </c>
      <c r="AH35" s="20">
        <v>73.939300092908027</v>
      </c>
      <c r="AI35" s="20">
        <v>97.319371727748688</v>
      </c>
      <c r="AJ35" s="20">
        <v>4.1805009314841648</v>
      </c>
      <c r="AK35" s="21">
        <v>72.167539267015712</v>
      </c>
      <c r="AL35" s="21">
        <v>27.832460732984295</v>
      </c>
      <c r="AM35" s="21">
        <v>0.14659685863874344</v>
      </c>
      <c r="AN35" s="21">
        <v>97.848484848484844</v>
      </c>
    </row>
    <row r="36" spans="1:40" ht="15" customHeight="1" x14ac:dyDescent="0.25">
      <c r="A36" s="35">
        <v>14</v>
      </c>
      <c r="B36" s="85" t="s">
        <v>61</v>
      </c>
      <c r="C36" s="85"/>
      <c r="D36" s="4">
        <v>1</v>
      </c>
      <c r="E36" s="4" t="s">
        <v>43</v>
      </c>
      <c r="F36" s="4" t="s">
        <v>43</v>
      </c>
      <c r="G36" s="4" t="s">
        <v>43</v>
      </c>
      <c r="H36" s="4">
        <v>3</v>
      </c>
      <c r="I36" s="4">
        <v>3</v>
      </c>
      <c r="J36" s="29">
        <v>0.27272727272727271</v>
      </c>
      <c r="K36" s="30">
        <v>3</v>
      </c>
      <c r="L36" s="4" t="s">
        <v>43</v>
      </c>
      <c r="M36" s="4">
        <v>3</v>
      </c>
      <c r="N36" s="31">
        <v>3</v>
      </c>
      <c r="O36" s="4" t="s">
        <v>43</v>
      </c>
      <c r="P36" s="4" t="s">
        <v>43</v>
      </c>
      <c r="Q36" s="4" t="s">
        <v>43</v>
      </c>
      <c r="R36" s="32">
        <v>0.27272727272727271</v>
      </c>
      <c r="S36" s="4" t="s">
        <v>43</v>
      </c>
      <c r="T36" s="4" t="s">
        <v>43</v>
      </c>
      <c r="U36" s="4" t="s">
        <v>43</v>
      </c>
      <c r="V36" s="32" t="s">
        <v>43</v>
      </c>
      <c r="W36" s="32" t="s">
        <v>43</v>
      </c>
      <c r="X36" s="31">
        <v>1</v>
      </c>
      <c r="Y36" s="4">
        <v>1</v>
      </c>
      <c r="Z36" s="33">
        <v>100</v>
      </c>
      <c r="AA36" s="4" t="s">
        <v>43</v>
      </c>
      <c r="AB36" s="33" t="s">
        <v>43</v>
      </c>
      <c r="AC36" s="4" t="s">
        <v>43</v>
      </c>
      <c r="AD36" s="33" t="s">
        <v>43</v>
      </c>
      <c r="AE36" s="4" t="s">
        <v>43</v>
      </c>
      <c r="AF36" s="33" t="s">
        <v>43</v>
      </c>
      <c r="AG36" s="32">
        <v>100</v>
      </c>
      <c r="AH36" s="32">
        <v>100</v>
      </c>
      <c r="AI36" s="32">
        <v>100</v>
      </c>
      <c r="AJ36" s="33" t="s">
        <v>43</v>
      </c>
      <c r="AK36" s="33" t="s">
        <v>43</v>
      </c>
      <c r="AL36" s="33">
        <v>100</v>
      </c>
      <c r="AM36" s="33" t="s">
        <v>43</v>
      </c>
      <c r="AN36" s="33">
        <v>0.27272727272727271</v>
      </c>
    </row>
    <row r="37" spans="1:40" ht="15" customHeight="1" x14ac:dyDescent="0.25">
      <c r="A37" s="35">
        <v>15</v>
      </c>
      <c r="B37" s="85" t="s">
        <v>62</v>
      </c>
      <c r="C37" s="85"/>
      <c r="D37" s="4">
        <v>1</v>
      </c>
      <c r="E37" s="4" t="s">
        <v>43</v>
      </c>
      <c r="F37" s="4" t="s">
        <v>43</v>
      </c>
      <c r="G37" s="4" t="s">
        <v>43</v>
      </c>
      <c r="H37" s="4">
        <v>1</v>
      </c>
      <c r="I37" s="4">
        <v>1</v>
      </c>
      <c r="J37" s="29">
        <v>9.0909090909090912E-2</v>
      </c>
      <c r="K37" s="30">
        <v>1</v>
      </c>
      <c r="L37" s="4" t="s">
        <v>43</v>
      </c>
      <c r="M37" s="4">
        <v>1</v>
      </c>
      <c r="N37" s="31">
        <v>1</v>
      </c>
      <c r="O37" s="4" t="s">
        <v>43</v>
      </c>
      <c r="P37" s="4" t="s">
        <v>43</v>
      </c>
      <c r="Q37" s="4" t="s">
        <v>43</v>
      </c>
      <c r="R37" s="32">
        <v>9.0909090909090912E-2</v>
      </c>
      <c r="S37" s="4" t="s">
        <v>43</v>
      </c>
      <c r="T37" s="4" t="s">
        <v>43</v>
      </c>
      <c r="U37" s="4" t="s">
        <v>43</v>
      </c>
      <c r="V37" s="32" t="s">
        <v>43</v>
      </c>
      <c r="W37" s="32" t="s">
        <v>43</v>
      </c>
      <c r="X37" s="31">
        <v>1</v>
      </c>
      <c r="Y37" s="4">
        <v>1</v>
      </c>
      <c r="Z37" s="33">
        <v>100</v>
      </c>
      <c r="AA37" s="4" t="s">
        <v>43</v>
      </c>
      <c r="AB37" s="33" t="s">
        <v>43</v>
      </c>
      <c r="AC37" s="4" t="s">
        <v>43</v>
      </c>
      <c r="AD37" s="33" t="s">
        <v>43</v>
      </c>
      <c r="AE37" s="4" t="s">
        <v>43</v>
      </c>
      <c r="AF37" s="33" t="s">
        <v>43</v>
      </c>
      <c r="AG37" s="32">
        <v>100</v>
      </c>
      <c r="AH37" s="32">
        <v>100</v>
      </c>
      <c r="AI37" s="32">
        <v>100</v>
      </c>
      <c r="AJ37" s="33" t="s">
        <v>43</v>
      </c>
      <c r="AK37" s="33" t="s">
        <v>43</v>
      </c>
      <c r="AL37" s="33">
        <v>100</v>
      </c>
      <c r="AM37" s="33" t="s">
        <v>43</v>
      </c>
      <c r="AN37" s="33">
        <v>9.0909090909090912E-2</v>
      </c>
    </row>
    <row r="38" spans="1:40" s="1" customFormat="1" ht="15" customHeight="1" x14ac:dyDescent="0.25">
      <c r="A38" s="76" t="s">
        <v>63</v>
      </c>
      <c r="B38" s="77"/>
      <c r="C38" s="78"/>
      <c r="D38" s="5">
        <v>1</v>
      </c>
      <c r="E38" s="19" t="s">
        <v>43</v>
      </c>
      <c r="F38" s="19" t="s">
        <v>43</v>
      </c>
      <c r="G38" s="19" t="s">
        <v>43</v>
      </c>
      <c r="H38" s="19">
        <v>4</v>
      </c>
      <c r="I38" s="19">
        <v>4</v>
      </c>
      <c r="J38" s="20">
        <v>0.36363636363636365</v>
      </c>
      <c r="K38" s="18">
        <v>4</v>
      </c>
      <c r="L38" s="19" t="s">
        <v>43</v>
      </c>
      <c r="M38" s="19">
        <v>4</v>
      </c>
      <c r="N38" s="19">
        <v>4</v>
      </c>
      <c r="O38" s="19" t="s">
        <v>43</v>
      </c>
      <c r="P38" s="19" t="s">
        <v>43</v>
      </c>
      <c r="Q38" s="19" t="s">
        <v>43</v>
      </c>
      <c r="R38" s="20">
        <v>0.36363636363636365</v>
      </c>
      <c r="S38" s="19" t="s">
        <v>43</v>
      </c>
      <c r="T38" s="19" t="s">
        <v>43</v>
      </c>
      <c r="U38" s="19" t="s">
        <v>43</v>
      </c>
      <c r="V38" s="20" t="s">
        <v>43</v>
      </c>
      <c r="W38" s="20" t="s">
        <v>43</v>
      </c>
      <c r="X38" s="19">
        <v>2</v>
      </c>
      <c r="Y38" s="19">
        <v>2</v>
      </c>
      <c r="Z38" s="21">
        <v>100</v>
      </c>
      <c r="AA38" s="19" t="s">
        <v>43</v>
      </c>
      <c r="AB38" s="21" t="s">
        <v>43</v>
      </c>
      <c r="AC38" s="19" t="s">
        <v>43</v>
      </c>
      <c r="AD38" s="21" t="s">
        <v>43</v>
      </c>
      <c r="AE38" s="19" t="s">
        <v>43</v>
      </c>
      <c r="AF38" s="21" t="s">
        <v>43</v>
      </c>
      <c r="AG38" s="20">
        <v>100</v>
      </c>
      <c r="AH38" s="20">
        <v>100</v>
      </c>
      <c r="AI38" s="20">
        <v>100</v>
      </c>
      <c r="AJ38" s="20" t="s">
        <v>43</v>
      </c>
      <c r="AK38" s="21" t="s">
        <v>43</v>
      </c>
      <c r="AL38" s="21">
        <v>100</v>
      </c>
      <c r="AM38" s="21" t="s">
        <v>43</v>
      </c>
      <c r="AN38" s="21">
        <v>0.36363636363636365</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6</v>
      </c>
      <c r="E41" s="19">
        <v>1627</v>
      </c>
      <c r="F41" s="19">
        <v>6</v>
      </c>
      <c r="G41" s="19">
        <v>6</v>
      </c>
      <c r="H41" s="19">
        <v>4835</v>
      </c>
      <c r="I41" s="19">
        <v>4744</v>
      </c>
      <c r="J41" s="20">
        <v>73.257575757575765</v>
      </c>
      <c r="K41" s="18">
        <v>6462</v>
      </c>
      <c r="L41" s="19">
        <v>3446</v>
      </c>
      <c r="M41" s="19">
        <v>1333</v>
      </c>
      <c r="N41" s="19">
        <v>4779</v>
      </c>
      <c r="O41" s="19" t="s">
        <v>43</v>
      </c>
      <c r="P41" s="19">
        <v>7</v>
      </c>
      <c r="Q41" s="19">
        <v>7</v>
      </c>
      <c r="R41" s="20">
        <v>72.409090909090907</v>
      </c>
      <c r="S41" s="19">
        <v>1683</v>
      </c>
      <c r="T41" s="19">
        <v>5</v>
      </c>
      <c r="U41" s="19">
        <v>5</v>
      </c>
      <c r="V41" s="20">
        <v>280.5</v>
      </c>
      <c r="W41" s="20">
        <v>0.83333333333333337</v>
      </c>
      <c r="X41" s="19">
        <v>411</v>
      </c>
      <c r="Y41" s="19">
        <v>283</v>
      </c>
      <c r="Z41" s="21">
        <v>68.856447688564486</v>
      </c>
      <c r="AA41" s="19">
        <v>46</v>
      </c>
      <c r="AB41" s="21">
        <v>11.192214111922141</v>
      </c>
      <c r="AC41" s="19">
        <v>82</v>
      </c>
      <c r="AD41" s="21">
        <v>19.951338199513383</v>
      </c>
      <c r="AE41" s="19" t="s">
        <v>43</v>
      </c>
      <c r="AF41" s="21" t="s">
        <v>43</v>
      </c>
      <c r="AG41" s="20">
        <v>98.841778697001033</v>
      </c>
      <c r="AH41" s="20">
        <v>73.955431754874652</v>
      </c>
      <c r="AI41" s="20">
        <v>97.321615400711451</v>
      </c>
      <c r="AJ41" s="20">
        <v>4.1770423991726995</v>
      </c>
      <c r="AK41" s="21">
        <v>72.107135383971539</v>
      </c>
      <c r="AL41" s="21">
        <v>27.892864616028458</v>
      </c>
      <c r="AM41" s="21">
        <v>0.14647415777359279</v>
      </c>
      <c r="AN41" s="21">
        <v>97.909090909090907</v>
      </c>
    </row>
    <row r="42" spans="1:40" ht="15" customHeight="1" x14ac:dyDescent="0.25">
      <c r="A42" s="35">
        <v>17</v>
      </c>
      <c r="B42" s="79" t="s">
        <v>67</v>
      </c>
      <c r="C42" s="80"/>
      <c r="D42" s="4">
        <v>6</v>
      </c>
      <c r="E42" s="4">
        <v>1665</v>
      </c>
      <c r="F42" s="4" t="s">
        <v>43</v>
      </c>
      <c r="G42" s="4" t="s">
        <v>43</v>
      </c>
      <c r="H42" s="4">
        <v>2256</v>
      </c>
      <c r="I42" s="4">
        <v>2256</v>
      </c>
      <c r="J42" s="29">
        <v>34.18181818181818</v>
      </c>
      <c r="K42" s="30">
        <v>3921</v>
      </c>
      <c r="L42" s="4" t="s">
        <v>43</v>
      </c>
      <c r="M42" s="4">
        <v>2095</v>
      </c>
      <c r="N42" s="31">
        <v>2095</v>
      </c>
      <c r="O42" s="4" t="s">
        <v>43</v>
      </c>
      <c r="P42" s="4" t="s">
        <v>43</v>
      </c>
      <c r="Q42" s="4" t="s">
        <v>43</v>
      </c>
      <c r="R42" s="32">
        <v>31.742424242424246</v>
      </c>
      <c r="S42" s="4">
        <v>1826</v>
      </c>
      <c r="T42" s="4" t="s">
        <v>43</v>
      </c>
      <c r="U42" s="4" t="s">
        <v>43</v>
      </c>
      <c r="V42" s="32">
        <v>304.33333333333331</v>
      </c>
      <c r="W42" s="32" t="s">
        <v>43</v>
      </c>
      <c r="X42" s="31">
        <v>1</v>
      </c>
      <c r="Y42" s="4">
        <v>1</v>
      </c>
      <c r="Z42" s="33">
        <v>100</v>
      </c>
      <c r="AA42" s="4" t="s">
        <v>43</v>
      </c>
      <c r="AB42" s="33" t="s">
        <v>43</v>
      </c>
      <c r="AC42" s="4" t="s">
        <v>43</v>
      </c>
      <c r="AD42" s="33" t="s">
        <v>43</v>
      </c>
      <c r="AE42" s="4" t="s">
        <v>43</v>
      </c>
      <c r="AF42" s="33" t="s">
        <v>43</v>
      </c>
      <c r="AG42" s="32">
        <v>92.863475177304963</v>
      </c>
      <c r="AH42" s="32">
        <v>53.430247385870956</v>
      </c>
      <c r="AI42" s="32">
        <v>100</v>
      </c>
      <c r="AJ42" s="33">
        <v>9.712765957446809</v>
      </c>
      <c r="AK42" s="33" t="s">
        <v>43</v>
      </c>
      <c r="AL42" s="33">
        <v>100</v>
      </c>
      <c r="AM42" s="33" t="s">
        <v>43</v>
      </c>
      <c r="AN42" s="33">
        <v>59.409090909090907</v>
      </c>
    </row>
    <row r="43" spans="1:40" ht="15" customHeight="1" x14ac:dyDescent="0.25">
      <c r="A43" s="35">
        <v>18</v>
      </c>
      <c r="B43" s="79" t="s">
        <v>68</v>
      </c>
      <c r="C43" s="80"/>
      <c r="D43" s="4">
        <v>6</v>
      </c>
      <c r="E43" s="4">
        <v>94</v>
      </c>
      <c r="F43" s="4" t="s">
        <v>43</v>
      </c>
      <c r="G43" s="4" t="s">
        <v>43</v>
      </c>
      <c r="H43" s="4">
        <v>166</v>
      </c>
      <c r="I43" s="4">
        <v>166</v>
      </c>
      <c r="J43" s="29">
        <v>2.5151515151515151</v>
      </c>
      <c r="K43" s="30">
        <v>260</v>
      </c>
      <c r="L43" s="4" t="s">
        <v>43</v>
      </c>
      <c r="M43" s="4">
        <v>150</v>
      </c>
      <c r="N43" s="31">
        <v>150</v>
      </c>
      <c r="O43" s="4" t="s">
        <v>43</v>
      </c>
      <c r="P43" s="4" t="s">
        <v>43</v>
      </c>
      <c r="Q43" s="4" t="s">
        <v>43</v>
      </c>
      <c r="R43" s="32">
        <v>2.2727272727272729</v>
      </c>
      <c r="S43" s="4">
        <v>110</v>
      </c>
      <c r="T43" s="4" t="s">
        <v>43</v>
      </c>
      <c r="U43" s="4" t="s">
        <v>43</v>
      </c>
      <c r="V43" s="32">
        <v>18.333333333333332</v>
      </c>
      <c r="W43" s="32" t="s">
        <v>43</v>
      </c>
      <c r="X43" s="31" t="s">
        <v>43</v>
      </c>
      <c r="Y43" s="4" t="s">
        <v>43</v>
      </c>
      <c r="Z43" s="33" t="s">
        <v>43</v>
      </c>
      <c r="AA43" s="4" t="s">
        <v>43</v>
      </c>
      <c r="AB43" s="33" t="s">
        <v>43</v>
      </c>
      <c r="AC43" s="4" t="s">
        <v>43</v>
      </c>
      <c r="AD43" s="33" t="s">
        <v>43</v>
      </c>
      <c r="AE43" s="4" t="s">
        <v>43</v>
      </c>
      <c r="AF43" s="33" t="s">
        <v>43</v>
      </c>
      <c r="AG43" s="32">
        <v>90.361445783132538</v>
      </c>
      <c r="AH43" s="32">
        <v>57.692307692307686</v>
      </c>
      <c r="AI43" s="32">
        <v>100</v>
      </c>
      <c r="AJ43" s="33">
        <v>7.9518072289156629</v>
      </c>
      <c r="AK43" s="33" t="s">
        <v>43</v>
      </c>
      <c r="AL43" s="33">
        <v>100</v>
      </c>
      <c r="AM43" s="33" t="s">
        <v>43</v>
      </c>
      <c r="AN43" s="33">
        <v>3.9393939393939394</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4</v>
      </c>
      <c r="E45" s="4" t="s">
        <v>43</v>
      </c>
      <c r="F45" s="4" t="s">
        <v>43</v>
      </c>
      <c r="G45" s="4" t="s">
        <v>43</v>
      </c>
      <c r="H45" s="4">
        <v>7</v>
      </c>
      <c r="I45" s="4">
        <v>7</v>
      </c>
      <c r="J45" s="29">
        <v>0.15909090909090909</v>
      </c>
      <c r="K45" s="30">
        <v>7</v>
      </c>
      <c r="L45" s="4" t="s">
        <v>43</v>
      </c>
      <c r="M45" s="4">
        <v>7</v>
      </c>
      <c r="N45" s="31">
        <v>7</v>
      </c>
      <c r="O45" s="4" t="s">
        <v>43</v>
      </c>
      <c r="P45" s="4" t="s">
        <v>43</v>
      </c>
      <c r="Q45" s="4" t="s">
        <v>43</v>
      </c>
      <c r="R45" s="32">
        <v>0.15909090909090909</v>
      </c>
      <c r="S45" s="4" t="s">
        <v>43</v>
      </c>
      <c r="T45" s="4" t="s">
        <v>43</v>
      </c>
      <c r="U45" s="4" t="s">
        <v>43</v>
      </c>
      <c r="V45" s="32" t="s">
        <v>43</v>
      </c>
      <c r="W45" s="32" t="s">
        <v>43</v>
      </c>
      <c r="X45" s="31" t="s">
        <v>43</v>
      </c>
      <c r="Y45" s="4" t="s">
        <v>43</v>
      </c>
      <c r="Z45" s="33" t="s">
        <v>43</v>
      </c>
      <c r="AA45" s="4" t="s">
        <v>43</v>
      </c>
      <c r="AB45" s="33" t="s">
        <v>43</v>
      </c>
      <c r="AC45" s="4" t="s">
        <v>43</v>
      </c>
      <c r="AD45" s="33" t="s">
        <v>43</v>
      </c>
      <c r="AE45" s="4" t="s">
        <v>43</v>
      </c>
      <c r="AF45" s="33" t="s">
        <v>43</v>
      </c>
      <c r="AG45" s="32">
        <v>100</v>
      </c>
      <c r="AH45" s="32">
        <v>100</v>
      </c>
      <c r="AI45" s="32">
        <v>100</v>
      </c>
      <c r="AJ45" s="33" t="s">
        <v>43</v>
      </c>
      <c r="AK45" s="33" t="s">
        <v>43</v>
      </c>
      <c r="AL45" s="33">
        <v>100</v>
      </c>
      <c r="AM45" s="33" t="s">
        <v>43</v>
      </c>
      <c r="AN45" s="33">
        <v>0.15909090909090909</v>
      </c>
    </row>
    <row r="46" spans="1:40" ht="12.75" customHeight="1" x14ac:dyDescent="0.25">
      <c r="A46" s="35">
        <v>21</v>
      </c>
      <c r="B46" s="79" t="s">
        <v>71</v>
      </c>
      <c r="C46" s="80"/>
      <c r="D46" s="4" t="s">
        <v>43</v>
      </c>
      <c r="E46" s="4" t="s">
        <v>43</v>
      </c>
      <c r="F46" s="4" t="s">
        <v>43</v>
      </c>
      <c r="G46" s="4" t="s">
        <v>43</v>
      </c>
      <c r="H46" s="4">
        <v>8421</v>
      </c>
      <c r="I46" s="4">
        <v>8421</v>
      </c>
      <c r="J46" s="29" t="s">
        <v>43</v>
      </c>
      <c r="K46" s="30">
        <v>8421</v>
      </c>
      <c r="L46" s="4" t="s">
        <v>43</v>
      </c>
      <c r="M46" s="4">
        <v>8421</v>
      </c>
      <c r="N46" s="31">
        <v>8421</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6</v>
      </c>
      <c r="E47" s="36">
        <v>1759</v>
      </c>
      <c r="F47" s="36" t="s">
        <v>43</v>
      </c>
      <c r="G47" s="36" t="s">
        <v>43</v>
      </c>
      <c r="H47" s="36">
        <v>10850</v>
      </c>
      <c r="I47" s="36">
        <v>10850</v>
      </c>
      <c r="J47" s="37">
        <v>164.39393939393938</v>
      </c>
      <c r="K47" s="38">
        <v>12609</v>
      </c>
      <c r="L47" s="36" t="s">
        <v>43</v>
      </c>
      <c r="M47" s="36">
        <v>10673</v>
      </c>
      <c r="N47" s="36">
        <v>10673</v>
      </c>
      <c r="O47" s="36" t="s">
        <v>43</v>
      </c>
      <c r="P47" s="36" t="s">
        <v>43</v>
      </c>
      <c r="Q47" s="36" t="s">
        <v>43</v>
      </c>
      <c r="R47" s="39">
        <v>161.71212121212122</v>
      </c>
      <c r="S47" s="36">
        <v>1936</v>
      </c>
      <c r="T47" s="36" t="s">
        <v>43</v>
      </c>
      <c r="U47" s="36" t="s">
        <v>43</v>
      </c>
      <c r="V47" s="39">
        <v>322.66666666666669</v>
      </c>
      <c r="W47" s="39" t="s">
        <v>43</v>
      </c>
      <c r="X47" s="36">
        <v>1</v>
      </c>
      <c r="Y47" s="36">
        <v>1</v>
      </c>
      <c r="Z47" s="40">
        <v>100</v>
      </c>
      <c r="AA47" s="36" t="s">
        <v>43</v>
      </c>
      <c r="AB47" s="40" t="s">
        <v>43</v>
      </c>
      <c r="AC47" s="36" t="s">
        <v>43</v>
      </c>
      <c r="AD47" s="40" t="s">
        <v>43</v>
      </c>
      <c r="AE47" s="36" t="s">
        <v>43</v>
      </c>
      <c r="AF47" s="40" t="s">
        <v>43</v>
      </c>
      <c r="AG47" s="39">
        <v>98.36866359447005</v>
      </c>
      <c r="AH47" s="39">
        <v>84.645887857879288</v>
      </c>
      <c r="AI47" s="39">
        <v>100</v>
      </c>
      <c r="AJ47" s="39">
        <v>2.1411981566820275</v>
      </c>
      <c r="AK47" s="40" t="s">
        <v>43</v>
      </c>
      <c r="AL47" s="40">
        <v>100</v>
      </c>
      <c r="AM47" s="40" t="s">
        <v>43</v>
      </c>
      <c r="AN47" s="40">
        <v>191.04545454545453</v>
      </c>
    </row>
    <row r="48" spans="1:40" ht="15" customHeight="1" x14ac:dyDescent="0.25">
      <c r="A48" s="79" t="s">
        <v>73</v>
      </c>
      <c r="B48" s="87"/>
      <c r="C48" s="88"/>
      <c r="D48" s="5">
        <v>6</v>
      </c>
      <c r="E48" s="36">
        <v>3386</v>
      </c>
      <c r="F48" s="36">
        <v>6</v>
      </c>
      <c r="G48" s="36">
        <v>6</v>
      </c>
      <c r="H48" s="36">
        <v>15685</v>
      </c>
      <c r="I48" s="36">
        <v>15594</v>
      </c>
      <c r="J48" s="37">
        <v>237.65151515151513</v>
      </c>
      <c r="K48" s="38">
        <v>19071</v>
      </c>
      <c r="L48" s="36">
        <v>3446</v>
      </c>
      <c r="M48" s="36">
        <v>12006</v>
      </c>
      <c r="N48" s="36">
        <v>15452</v>
      </c>
      <c r="O48" s="36" t="s">
        <v>43</v>
      </c>
      <c r="P48" s="36">
        <v>7</v>
      </c>
      <c r="Q48" s="36">
        <v>7</v>
      </c>
      <c r="R48" s="39">
        <v>234.12121212121212</v>
      </c>
      <c r="S48" s="36">
        <v>3619</v>
      </c>
      <c r="T48" s="36">
        <v>5</v>
      </c>
      <c r="U48" s="36">
        <v>5</v>
      </c>
      <c r="V48" s="39">
        <v>603.16666666666663</v>
      </c>
      <c r="W48" s="39">
        <v>0.83333333333333337</v>
      </c>
      <c r="X48" s="36">
        <v>412</v>
      </c>
      <c r="Y48" s="36">
        <v>284</v>
      </c>
      <c r="Z48" s="40">
        <v>68.932038834951456</v>
      </c>
      <c r="AA48" s="36">
        <v>46</v>
      </c>
      <c r="AB48" s="40">
        <v>11.165048543689322</v>
      </c>
      <c r="AC48" s="36">
        <v>82</v>
      </c>
      <c r="AD48" s="40">
        <v>19.902912621359224</v>
      </c>
      <c r="AE48" s="36" t="s">
        <v>43</v>
      </c>
      <c r="AF48" s="40" t="s">
        <v>43</v>
      </c>
      <c r="AG48" s="39">
        <v>98.514504303474666</v>
      </c>
      <c r="AH48" s="39">
        <v>81.023543600230724</v>
      </c>
      <c r="AI48" s="39">
        <v>99.171628268185358</v>
      </c>
      <c r="AJ48" s="39">
        <v>2.7687599617468921</v>
      </c>
      <c r="AK48" s="40">
        <v>22.301320217447579</v>
      </c>
      <c r="AL48" s="40">
        <v>77.698679782552418</v>
      </c>
      <c r="AM48" s="40">
        <v>4.530157908361377E-2</v>
      </c>
      <c r="AN48" s="40">
        <v>288.95454545454544</v>
      </c>
    </row>
    <row r="49" spans="35:40" ht="12.75" customHeight="1" x14ac:dyDescent="0.25"/>
    <row r="50" spans="35:40" ht="12.75" customHeight="1" x14ac:dyDescent="0.25">
      <c r="AK50" s="3" t="s">
        <v>74</v>
      </c>
    </row>
    <row r="51" spans="35:40" ht="12.75" customHeight="1" x14ac:dyDescent="0.25">
      <c r="AI51" s="3" t="s">
        <v>75</v>
      </c>
      <c r="AK51" s="99" t="s">
        <v>183</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115</v>
      </c>
      <c r="E8" s="49">
        <v>6</v>
      </c>
      <c r="F8" s="49">
        <v>191</v>
      </c>
      <c r="G8" s="49" t="s">
        <v>43</v>
      </c>
      <c r="H8" s="13" t="s">
        <v>43</v>
      </c>
      <c r="I8" s="13" t="s">
        <v>43</v>
      </c>
      <c r="J8" s="50" t="s">
        <v>43</v>
      </c>
      <c r="K8" s="50" t="s">
        <v>43</v>
      </c>
    </row>
    <row r="9" spans="1:11" ht="12.95" customHeight="1" x14ac:dyDescent="0.2">
      <c r="A9" s="117"/>
      <c r="B9" s="118"/>
      <c r="C9" s="68" t="s">
        <v>44</v>
      </c>
      <c r="D9" s="120"/>
      <c r="E9" s="49">
        <v>6</v>
      </c>
      <c r="F9" s="49">
        <v>16</v>
      </c>
      <c r="G9" s="49" t="s">
        <v>43</v>
      </c>
      <c r="H9" s="13" t="s">
        <v>43</v>
      </c>
      <c r="I9" s="13" t="s">
        <v>43</v>
      </c>
      <c r="J9" s="50" t="s">
        <v>43</v>
      </c>
      <c r="K9" s="50" t="s">
        <v>43</v>
      </c>
    </row>
    <row r="10" spans="1:11" ht="12.95" customHeight="1" x14ac:dyDescent="0.2">
      <c r="A10" s="117">
        <v>2</v>
      </c>
      <c r="B10" s="118" t="s">
        <v>45</v>
      </c>
      <c r="C10" s="68" t="s">
        <v>42</v>
      </c>
      <c r="D10" s="120"/>
      <c r="E10" s="49">
        <v>6</v>
      </c>
      <c r="F10" s="49">
        <v>2526</v>
      </c>
      <c r="G10" s="49" t="s">
        <v>43</v>
      </c>
      <c r="H10" s="13" t="s">
        <v>43</v>
      </c>
      <c r="I10" s="13" t="s">
        <v>43</v>
      </c>
      <c r="J10" s="50" t="s">
        <v>43</v>
      </c>
      <c r="K10" s="50" t="s">
        <v>43</v>
      </c>
    </row>
    <row r="11" spans="1:11" ht="12.95" customHeight="1" x14ac:dyDescent="0.2">
      <c r="A11" s="117"/>
      <c r="B11" s="118"/>
      <c r="C11" s="68" t="s">
        <v>44</v>
      </c>
      <c r="D11" s="120"/>
      <c r="E11" s="49">
        <v>6</v>
      </c>
      <c r="F11" s="49">
        <v>42</v>
      </c>
      <c r="G11" s="49" t="s">
        <v>43</v>
      </c>
      <c r="H11" s="13" t="s">
        <v>43</v>
      </c>
      <c r="I11" s="13" t="s">
        <v>43</v>
      </c>
      <c r="J11" s="50" t="s">
        <v>43</v>
      </c>
      <c r="K11" s="50" t="s">
        <v>43</v>
      </c>
    </row>
    <row r="12" spans="1:11" ht="12.95" customHeight="1" x14ac:dyDescent="0.2">
      <c r="A12" s="117">
        <v>3</v>
      </c>
      <c r="B12" s="118" t="s">
        <v>46</v>
      </c>
      <c r="C12" s="68" t="s">
        <v>42</v>
      </c>
      <c r="D12" s="120"/>
      <c r="E12" s="49">
        <v>6</v>
      </c>
      <c r="F12" s="49">
        <v>410</v>
      </c>
      <c r="G12" s="49" t="s">
        <v>43</v>
      </c>
      <c r="H12" s="13" t="s">
        <v>43</v>
      </c>
      <c r="I12" s="13" t="s">
        <v>43</v>
      </c>
      <c r="J12" s="50" t="s">
        <v>43</v>
      </c>
      <c r="K12" s="50" t="s">
        <v>43</v>
      </c>
    </row>
    <row r="13" spans="1:11" ht="12.95" customHeight="1" x14ac:dyDescent="0.2">
      <c r="A13" s="117"/>
      <c r="B13" s="118"/>
      <c r="C13" s="68" t="s">
        <v>44</v>
      </c>
      <c r="D13" s="120"/>
      <c r="E13" s="49">
        <v>5</v>
      </c>
      <c r="F13" s="49">
        <v>10</v>
      </c>
      <c r="G13" s="49" t="s">
        <v>43</v>
      </c>
      <c r="H13" s="13" t="s">
        <v>43</v>
      </c>
      <c r="I13" s="13" t="s">
        <v>43</v>
      </c>
      <c r="J13" s="50" t="s">
        <v>43</v>
      </c>
      <c r="K13" s="50" t="s">
        <v>43</v>
      </c>
    </row>
    <row r="14" spans="1:11" ht="12.95" customHeight="1" x14ac:dyDescent="0.2">
      <c r="A14" s="117">
        <v>4</v>
      </c>
      <c r="B14" s="118" t="s">
        <v>47</v>
      </c>
      <c r="C14" s="68" t="s">
        <v>42</v>
      </c>
      <c r="D14" s="120"/>
      <c r="E14" s="49">
        <v>6</v>
      </c>
      <c r="F14" s="49">
        <v>393</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6</v>
      </c>
      <c r="F16" s="49">
        <v>370</v>
      </c>
      <c r="G16" s="49">
        <v>5</v>
      </c>
      <c r="H16" s="14">
        <v>3</v>
      </c>
      <c r="I16" s="14">
        <v>2</v>
      </c>
      <c r="J16" s="50">
        <v>1.3513513513513513</v>
      </c>
      <c r="K16" s="50">
        <v>0.83333333333333337</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6</v>
      </c>
      <c r="F18" s="49">
        <v>63</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3</v>
      </c>
      <c r="F20" s="49">
        <v>4</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6</v>
      </c>
      <c r="F22" s="49">
        <v>88</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6</v>
      </c>
      <c r="F24" s="49">
        <v>85</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v>6</v>
      </c>
      <c r="F26" s="49">
        <v>13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6</v>
      </c>
      <c r="F28" s="42">
        <v>4143</v>
      </c>
      <c r="G28" s="42">
        <v>5</v>
      </c>
      <c r="H28" s="42">
        <v>3</v>
      </c>
      <c r="I28" s="42">
        <v>2</v>
      </c>
      <c r="J28" s="43">
        <v>0.12068549360366883</v>
      </c>
      <c r="K28" s="44">
        <v>0.83333333333333337</v>
      </c>
    </row>
    <row r="29" spans="1:11" ht="12.95" customHeight="1" x14ac:dyDescent="0.2">
      <c r="A29" s="123"/>
      <c r="B29" s="123"/>
      <c r="C29" s="69" t="s">
        <v>44</v>
      </c>
      <c r="D29" s="120"/>
      <c r="E29" s="42">
        <v>6</v>
      </c>
      <c r="F29" s="42">
        <v>68</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6</v>
      </c>
      <c r="F31" s="42">
        <v>4211</v>
      </c>
      <c r="G31" s="42">
        <v>5</v>
      </c>
      <c r="H31" s="42">
        <v>3</v>
      </c>
      <c r="I31" s="42">
        <v>2</v>
      </c>
      <c r="J31" s="43">
        <v>0.11873664212776064</v>
      </c>
      <c r="K31" s="44">
        <v>0.83333333333333337</v>
      </c>
    </row>
    <row r="32" spans="1:11" ht="12.95" customHeight="1" x14ac:dyDescent="0.2">
      <c r="A32" s="52">
        <v>12</v>
      </c>
      <c r="B32" s="124" t="s">
        <v>57</v>
      </c>
      <c r="C32" s="124"/>
      <c r="D32" s="120"/>
      <c r="E32" s="49">
        <v>6</v>
      </c>
      <c r="F32" s="49">
        <v>182</v>
      </c>
      <c r="G32" s="49" t="s">
        <v>43</v>
      </c>
      <c r="H32" s="15" t="s">
        <v>43</v>
      </c>
      <c r="I32" s="15" t="s">
        <v>43</v>
      </c>
      <c r="J32" s="51" t="s">
        <v>43</v>
      </c>
      <c r="K32" s="50" t="s">
        <v>43</v>
      </c>
    </row>
    <row r="33" spans="1:11" ht="12.95" customHeight="1" x14ac:dyDescent="0.2">
      <c r="A33" s="125" t="s">
        <v>58</v>
      </c>
      <c r="B33" s="126"/>
      <c r="C33" s="127"/>
      <c r="D33" s="120"/>
      <c r="E33" s="42">
        <v>6</v>
      </c>
      <c r="F33" s="42">
        <v>4393</v>
      </c>
      <c r="G33" s="42">
        <v>5</v>
      </c>
      <c r="H33" s="42">
        <v>3</v>
      </c>
      <c r="I33" s="42">
        <v>2</v>
      </c>
      <c r="J33" s="43">
        <v>0.11381743683132256</v>
      </c>
      <c r="K33" s="44">
        <v>0.83333333333333337</v>
      </c>
    </row>
    <row r="34" spans="1:11" s="11" customFormat="1" ht="12.95" customHeight="1" x14ac:dyDescent="0.2">
      <c r="A34" s="52">
        <v>13</v>
      </c>
      <c r="B34" s="124" t="s">
        <v>59</v>
      </c>
      <c r="C34" s="124"/>
      <c r="D34" s="120"/>
      <c r="E34" s="49">
        <v>6</v>
      </c>
      <c r="F34" s="49">
        <v>2065</v>
      </c>
      <c r="G34" s="49" t="s">
        <v>43</v>
      </c>
      <c r="H34" s="16" t="s">
        <v>43</v>
      </c>
      <c r="I34" s="16" t="s">
        <v>43</v>
      </c>
      <c r="J34" s="51" t="s">
        <v>43</v>
      </c>
      <c r="K34" s="50" t="s">
        <v>43</v>
      </c>
    </row>
    <row r="35" spans="1:11" ht="12.95" customHeight="1" x14ac:dyDescent="0.2">
      <c r="A35" s="122" t="s">
        <v>60</v>
      </c>
      <c r="B35" s="122"/>
      <c r="C35" s="122"/>
      <c r="D35" s="120"/>
      <c r="E35" s="42">
        <v>6</v>
      </c>
      <c r="F35" s="42">
        <v>6458</v>
      </c>
      <c r="G35" s="42">
        <v>5</v>
      </c>
      <c r="H35" s="42">
        <v>3</v>
      </c>
      <c r="I35" s="42">
        <v>2</v>
      </c>
      <c r="J35" s="43">
        <v>7.7423350882626196E-2</v>
      </c>
      <c r="K35" s="44">
        <v>0.83333333333333337</v>
      </c>
    </row>
    <row r="36" spans="1:11" ht="12.95" customHeight="1" x14ac:dyDescent="0.2">
      <c r="A36" s="52">
        <v>14</v>
      </c>
      <c r="B36" s="124" t="s">
        <v>61</v>
      </c>
      <c r="C36" s="124"/>
      <c r="D36" s="120"/>
      <c r="E36" s="49">
        <v>1</v>
      </c>
      <c r="F36" s="49">
        <v>3</v>
      </c>
      <c r="G36" s="49" t="s">
        <v>43</v>
      </c>
      <c r="H36" s="15" t="s">
        <v>43</v>
      </c>
      <c r="I36" s="15" t="s">
        <v>43</v>
      </c>
      <c r="J36" s="51" t="s">
        <v>43</v>
      </c>
      <c r="K36" s="50" t="s">
        <v>43</v>
      </c>
    </row>
    <row r="37" spans="1:11" ht="12.95" customHeight="1" x14ac:dyDescent="0.2">
      <c r="A37" s="52">
        <v>15</v>
      </c>
      <c r="B37" s="124" t="s">
        <v>62</v>
      </c>
      <c r="C37" s="124"/>
      <c r="D37" s="120"/>
      <c r="E37" s="49">
        <v>1</v>
      </c>
      <c r="F37" s="49">
        <v>1</v>
      </c>
      <c r="G37" s="49" t="s">
        <v>43</v>
      </c>
      <c r="H37" s="15" t="s">
        <v>43</v>
      </c>
      <c r="I37" s="15" t="s">
        <v>43</v>
      </c>
      <c r="J37" s="51" t="s">
        <v>43</v>
      </c>
      <c r="K37" s="50" t="s">
        <v>43</v>
      </c>
    </row>
    <row r="38" spans="1:11" ht="12.95" customHeight="1" x14ac:dyDescent="0.2">
      <c r="A38" s="122" t="s">
        <v>63</v>
      </c>
      <c r="B38" s="122"/>
      <c r="C38" s="122"/>
      <c r="D38" s="120"/>
      <c r="E38" s="42">
        <v>1</v>
      </c>
      <c r="F38" s="42">
        <v>4</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6</v>
      </c>
      <c r="F41" s="42">
        <v>6462</v>
      </c>
      <c r="G41" s="42">
        <v>5</v>
      </c>
      <c r="H41" s="42">
        <v>3</v>
      </c>
      <c r="I41" s="42">
        <v>2</v>
      </c>
      <c r="J41" s="43">
        <v>7.7375425564840603E-2</v>
      </c>
      <c r="K41" s="44">
        <v>0.83333333333333337</v>
      </c>
    </row>
    <row r="42" spans="1:11" ht="12.95" customHeight="1" x14ac:dyDescent="0.2">
      <c r="A42" s="52">
        <v>17</v>
      </c>
      <c r="B42" s="124" t="s">
        <v>67</v>
      </c>
      <c r="C42" s="124"/>
      <c r="D42" s="120"/>
      <c r="E42" s="49">
        <v>6</v>
      </c>
      <c r="F42" s="49">
        <v>3921</v>
      </c>
      <c r="G42" s="49" t="s">
        <v>43</v>
      </c>
      <c r="H42" s="15" t="s">
        <v>43</v>
      </c>
      <c r="I42" s="15" t="s">
        <v>43</v>
      </c>
      <c r="J42" s="51" t="s">
        <v>43</v>
      </c>
      <c r="K42" s="50" t="s">
        <v>43</v>
      </c>
    </row>
    <row r="43" spans="1:11" ht="12.95" customHeight="1" x14ac:dyDescent="0.2">
      <c r="A43" s="52">
        <v>18</v>
      </c>
      <c r="B43" s="124" t="s">
        <v>68</v>
      </c>
      <c r="C43" s="124"/>
      <c r="D43" s="120"/>
      <c r="E43" s="49">
        <v>6</v>
      </c>
      <c r="F43" s="49">
        <v>260</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4</v>
      </c>
      <c r="F45" s="49">
        <v>7</v>
      </c>
      <c r="G45" s="49" t="s">
        <v>43</v>
      </c>
      <c r="H45" s="15" t="s">
        <v>43</v>
      </c>
      <c r="I45" s="15" t="s">
        <v>43</v>
      </c>
      <c r="J45" s="51" t="s">
        <v>43</v>
      </c>
      <c r="K45" s="50" t="s">
        <v>43</v>
      </c>
    </row>
    <row r="46" spans="1:11" ht="12.95" customHeight="1" x14ac:dyDescent="0.2">
      <c r="A46" s="52">
        <v>21</v>
      </c>
      <c r="B46" s="124" t="s">
        <v>71</v>
      </c>
      <c r="C46" s="124"/>
      <c r="D46" s="120"/>
      <c r="E46" s="49" t="s">
        <v>43</v>
      </c>
      <c r="F46" s="49">
        <v>8421</v>
      </c>
      <c r="G46" s="49" t="s">
        <v>43</v>
      </c>
      <c r="H46" s="15" t="s">
        <v>43</v>
      </c>
      <c r="I46" s="15" t="s">
        <v>43</v>
      </c>
      <c r="J46" s="51" t="s">
        <v>43</v>
      </c>
      <c r="K46" s="50" t="s">
        <v>43</v>
      </c>
    </row>
    <row r="47" spans="1:11" ht="12.95" customHeight="1" x14ac:dyDescent="0.2">
      <c r="A47" s="124" t="s">
        <v>72</v>
      </c>
      <c r="B47" s="124"/>
      <c r="C47" s="124"/>
      <c r="D47" s="120"/>
      <c r="E47" s="23">
        <v>6</v>
      </c>
      <c r="F47" s="23">
        <v>12609</v>
      </c>
      <c r="G47" s="23" t="s">
        <v>43</v>
      </c>
      <c r="H47" s="23" t="s">
        <v>43</v>
      </c>
      <c r="I47" s="23" t="s">
        <v>43</v>
      </c>
      <c r="J47" s="24" t="s">
        <v>43</v>
      </c>
      <c r="K47" s="25" t="s">
        <v>43</v>
      </c>
    </row>
    <row r="48" spans="1:11" ht="12.95" customHeight="1" x14ac:dyDescent="0.2">
      <c r="A48" s="124" t="s">
        <v>73</v>
      </c>
      <c r="B48" s="124"/>
      <c r="C48" s="124"/>
      <c r="D48" s="121"/>
      <c r="E48" s="23">
        <v>6</v>
      </c>
      <c r="F48" s="23">
        <v>19071</v>
      </c>
      <c r="G48" s="23">
        <v>5</v>
      </c>
      <c r="H48" s="23">
        <v>3</v>
      </c>
      <c r="I48" s="23">
        <v>2</v>
      </c>
      <c r="J48" s="24">
        <v>2.6217817628860572E-2</v>
      </c>
      <c r="K48" s="25">
        <v>0.83333333333333337</v>
      </c>
    </row>
    <row r="49" spans="5:11" ht="12.75" customHeight="1" x14ac:dyDescent="0.2"/>
    <row r="50" spans="5:11" ht="12.75" customHeight="1" x14ac:dyDescent="0.2">
      <c r="G50" s="6" t="s">
        <v>74</v>
      </c>
      <c r="H50" s="12"/>
      <c r="I50" s="12"/>
    </row>
    <row r="51" spans="5:11" ht="12.75" customHeight="1" x14ac:dyDescent="0.2">
      <c r="E51" s="6" t="s">
        <v>75</v>
      </c>
      <c r="G51" s="128" t="s">
        <v>183</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7">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116</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11</v>
      </c>
      <c r="E8" s="4">
        <v>273</v>
      </c>
      <c r="F8" s="4" t="s">
        <v>43</v>
      </c>
      <c r="G8" s="4" t="s">
        <v>43</v>
      </c>
      <c r="H8" s="4">
        <v>507</v>
      </c>
      <c r="I8" s="4">
        <v>503</v>
      </c>
      <c r="J8" s="29">
        <v>4.1900826446280997</v>
      </c>
      <c r="K8" s="30">
        <v>780</v>
      </c>
      <c r="L8" s="4">
        <v>516</v>
      </c>
      <c r="M8" s="4">
        <v>16</v>
      </c>
      <c r="N8" s="31">
        <v>532</v>
      </c>
      <c r="O8" s="4" t="s">
        <v>43</v>
      </c>
      <c r="P8" s="4" t="s">
        <v>43</v>
      </c>
      <c r="Q8" s="4" t="s">
        <v>43</v>
      </c>
      <c r="R8" s="32">
        <v>4.3966942148760335</v>
      </c>
      <c r="S8" s="4">
        <v>248</v>
      </c>
      <c r="T8" s="4" t="s">
        <v>43</v>
      </c>
      <c r="U8" s="4" t="s">
        <v>43</v>
      </c>
      <c r="V8" s="32">
        <v>22.545454545454547</v>
      </c>
      <c r="W8" s="32" t="s">
        <v>43</v>
      </c>
      <c r="X8" s="31">
        <v>60</v>
      </c>
      <c r="Y8" s="4">
        <v>50</v>
      </c>
      <c r="Z8" s="33">
        <v>83.333333333333343</v>
      </c>
      <c r="AA8" s="4">
        <v>6</v>
      </c>
      <c r="AB8" s="33">
        <v>10</v>
      </c>
      <c r="AC8" s="4">
        <v>4</v>
      </c>
      <c r="AD8" s="33">
        <v>6.666666666666667</v>
      </c>
      <c r="AE8" s="4" t="s">
        <v>43</v>
      </c>
      <c r="AF8" s="33" t="s">
        <v>43</v>
      </c>
      <c r="AG8" s="32">
        <v>104.93096646942801</v>
      </c>
      <c r="AH8" s="32">
        <v>68.205128205128204</v>
      </c>
      <c r="AI8" s="32">
        <v>98.120300751879697</v>
      </c>
      <c r="AJ8" s="33">
        <v>5.8698224852071004</v>
      </c>
      <c r="AK8" s="33">
        <v>96.992481203007515</v>
      </c>
      <c r="AL8" s="33">
        <v>3.007518796992481</v>
      </c>
      <c r="AM8" s="33" t="s">
        <v>43</v>
      </c>
      <c r="AN8" s="33">
        <v>6.446280991735537</v>
      </c>
    </row>
    <row r="9" spans="1:40" ht="15" customHeight="1" x14ac:dyDescent="0.25">
      <c r="A9" s="73"/>
      <c r="B9" s="75"/>
      <c r="C9" s="67" t="s">
        <v>44</v>
      </c>
      <c r="D9" s="4">
        <v>11</v>
      </c>
      <c r="E9" s="4">
        <v>17</v>
      </c>
      <c r="F9" s="4" t="s">
        <v>43</v>
      </c>
      <c r="G9" s="4" t="s">
        <v>43</v>
      </c>
      <c r="H9" s="4">
        <v>20</v>
      </c>
      <c r="I9" s="4">
        <v>20</v>
      </c>
      <c r="J9" s="29">
        <v>0.16528925619834711</v>
      </c>
      <c r="K9" s="30">
        <v>37</v>
      </c>
      <c r="L9" s="4">
        <v>32</v>
      </c>
      <c r="M9" s="4" t="s">
        <v>43</v>
      </c>
      <c r="N9" s="31">
        <v>32</v>
      </c>
      <c r="O9" s="4" t="s">
        <v>43</v>
      </c>
      <c r="P9" s="4" t="s">
        <v>43</v>
      </c>
      <c r="Q9" s="4" t="s">
        <v>43</v>
      </c>
      <c r="R9" s="32">
        <v>0.26446280991735538</v>
      </c>
      <c r="S9" s="4">
        <v>5</v>
      </c>
      <c r="T9" s="4" t="s">
        <v>43</v>
      </c>
      <c r="U9" s="4" t="s">
        <v>43</v>
      </c>
      <c r="V9" s="32">
        <v>0.45454545454545453</v>
      </c>
      <c r="W9" s="32" t="s">
        <v>43</v>
      </c>
      <c r="X9" s="31" t="s">
        <v>43</v>
      </c>
      <c r="Y9" s="4" t="s">
        <v>43</v>
      </c>
      <c r="Z9" s="33" t="s">
        <v>43</v>
      </c>
      <c r="AA9" s="4" t="s">
        <v>43</v>
      </c>
      <c r="AB9" s="33" t="s">
        <v>43</v>
      </c>
      <c r="AC9" s="4" t="s">
        <v>43</v>
      </c>
      <c r="AD9" s="33" t="s">
        <v>43</v>
      </c>
      <c r="AE9" s="4" t="s">
        <v>43</v>
      </c>
      <c r="AF9" s="33" t="s">
        <v>43</v>
      </c>
      <c r="AG9" s="32">
        <v>160</v>
      </c>
      <c r="AH9" s="32">
        <v>86.486486486486484</v>
      </c>
      <c r="AI9" s="32">
        <v>100</v>
      </c>
      <c r="AJ9" s="33">
        <v>3</v>
      </c>
      <c r="AK9" s="33">
        <v>100</v>
      </c>
      <c r="AL9" s="33" t="s">
        <v>43</v>
      </c>
      <c r="AM9" s="33" t="s">
        <v>43</v>
      </c>
      <c r="AN9" s="33">
        <v>0.30578512396694219</v>
      </c>
    </row>
    <row r="10" spans="1:40" ht="15" customHeight="1" x14ac:dyDescent="0.25">
      <c r="A10" s="72">
        <v>2</v>
      </c>
      <c r="B10" s="74" t="s">
        <v>45</v>
      </c>
      <c r="C10" s="67" t="s">
        <v>42</v>
      </c>
      <c r="D10" s="4">
        <v>11</v>
      </c>
      <c r="E10" s="4">
        <v>720</v>
      </c>
      <c r="F10" s="4" t="s">
        <v>43</v>
      </c>
      <c r="G10" s="4" t="s">
        <v>43</v>
      </c>
      <c r="H10" s="4">
        <v>4882</v>
      </c>
      <c r="I10" s="4">
        <v>4851</v>
      </c>
      <c r="J10" s="29">
        <v>40.347107438016529</v>
      </c>
      <c r="K10" s="30">
        <v>5602</v>
      </c>
      <c r="L10" s="4">
        <v>4335</v>
      </c>
      <c r="M10" s="4">
        <v>525</v>
      </c>
      <c r="N10" s="31">
        <v>4860</v>
      </c>
      <c r="O10" s="4" t="s">
        <v>43</v>
      </c>
      <c r="P10" s="4" t="s">
        <v>43</v>
      </c>
      <c r="Q10" s="4" t="s">
        <v>43</v>
      </c>
      <c r="R10" s="32">
        <v>40.165289256198349</v>
      </c>
      <c r="S10" s="4">
        <v>742</v>
      </c>
      <c r="T10" s="4" t="s">
        <v>43</v>
      </c>
      <c r="U10" s="4" t="s">
        <v>43</v>
      </c>
      <c r="V10" s="32">
        <v>67.454545454545453</v>
      </c>
      <c r="W10" s="32" t="s">
        <v>43</v>
      </c>
      <c r="X10" s="31">
        <v>242</v>
      </c>
      <c r="Y10" s="4">
        <v>202</v>
      </c>
      <c r="Z10" s="33">
        <v>83.471074380165291</v>
      </c>
      <c r="AA10" s="4">
        <v>9</v>
      </c>
      <c r="AB10" s="33">
        <v>3.71900826446281</v>
      </c>
      <c r="AC10" s="4">
        <v>31</v>
      </c>
      <c r="AD10" s="33">
        <v>12.809917355371899</v>
      </c>
      <c r="AE10" s="4" t="s">
        <v>43</v>
      </c>
      <c r="AF10" s="33" t="s">
        <v>43</v>
      </c>
      <c r="AG10" s="32">
        <v>99.549365014338392</v>
      </c>
      <c r="AH10" s="32">
        <v>86.754730453409508</v>
      </c>
      <c r="AI10" s="32">
        <v>99.176954732510296</v>
      </c>
      <c r="AJ10" s="33">
        <v>1.8238426874231872</v>
      </c>
      <c r="AK10" s="33">
        <v>89.197530864197532</v>
      </c>
      <c r="AL10" s="33">
        <v>10.802469135802468</v>
      </c>
      <c r="AM10" s="33" t="s">
        <v>43</v>
      </c>
      <c r="AN10" s="33">
        <v>46.297520661157023</v>
      </c>
    </row>
    <row r="11" spans="1:40" ht="15" customHeight="1" x14ac:dyDescent="0.25">
      <c r="A11" s="73"/>
      <c r="B11" s="75"/>
      <c r="C11" s="67" t="s">
        <v>44</v>
      </c>
      <c r="D11" s="4">
        <v>11</v>
      </c>
      <c r="E11" s="4">
        <v>17</v>
      </c>
      <c r="F11" s="4" t="s">
        <v>43</v>
      </c>
      <c r="G11" s="4" t="s">
        <v>43</v>
      </c>
      <c r="H11" s="4">
        <v>39</v>
      </c>
      <c r="I11" s="4">
        <v>39</v>
      </c>
      <c r="J11" s="29">
        <v>0.32231404958677684</v>
      </c>
      <c r="K11" s="30">
        <v>56</v>
      </c>
      <c r="L11" s="4">
        <v>49</v>
      </c>
      <c r="M11" s="4" t="s">
        <v>43</v>
      </c>
      <c r="N11" s="31">
        <v>49</v>
      </c>
      <c r="O11" s="4" t="s">
        <v>43</v>
      </c>
      <c r="P11" s="4" t="s">
        <v>43</v>
      </c>
      <c r="Q11" s="4" t="s">
        <v>43</v>
      </c>
      <c r="R11" s="32">
        <v>0.4049586776859504</v>
      </c>
      <c r="S11" s="4">
        <v>7</v>
      </c>
      <c r="T11" s="4" t="s">
        <v>43</v>
      </c>
      <c r="U11" s="4" t="s">
        <v>43</v>
      </c>
      <c r="V11" s="32">
        <v>0.63636363636363635</v>
      </c>
      <c r="W11" s="32" t="s">
        <v>43</v>
      </c>
      <c r="X11" s="31" t="s">
        <v>43</v>
      </c>
      <c r="Y11" s="4" t="s">
        <v>43</v>
      </c>
      <c r="Z11" s="33" t="s">
        <v>43</v>
      </c>
      <c r="AA11" s="4" t="s">
        <v>43</v>
      </c>
      <c r="AB11" s="33" t="s">
        <v>43</v>
      </c>
      <c r="AC11" s="4" t="s">
        <v>43</v>
      </c>
      <c r="AD11" s="33" t="s">
        <v>43</v>
      </c>
      <c r="AE11" s="4" t="s">
        <v>43</v>
      </c>
      <c r="AF11" s="33" t="s">
        <v>43</v>
      </c>
      <c r="AG11" s="32">
        <v>125.64102564102564</v>
      </c>
      <c r="AH11" s="32">
        <v>87.5</v>
      </c>
      <c r="AI11" s="32">
        <v>100</v>
      </c>
      <c r="AJ11" s="33">
        <v>2.1538461538461537</v>
      </c>
      <c r="AK11" s="33">
        <v>100</v>
      </c>
      <c r="AL11" s="33" t="s">
        <v>43</v>
      </c>
      <c r="AM11" s="33" t="s">
        <v>43</v>
      </c>
      <c r="AN11" s="33">
        <v>0.46280991735537191</v>
      </c>
    </row>
    <row r="12" spans="1:40" ht="15" customHeight="1" x14ac:dyDescent="0.25">
      <c r="A12" s="72">
        <v>3</v>
      </c>
      <c r="B12" s="74" t="s">
        <v>46</v>
      </c>
      <c r="C12" s="67" t="s">
        <v>42</v>
      </c>
      <c r="D12" s="4">
        <v>11</v>
      </c>
      <c r="E12" s="4">
        <v>332</v>
      </c>
      <c r="F12" s="4" t="s">
        <v>43</v>
      </c>
      <c r="G12" s="4" t="s">
        <v>43</v>
      </c>
      <c r="H12" s="4">
        <v>943</v>
      </c>
      <c r="I12" s="4">
        <v>936</v>
      </c>
      <c r="J12" s="29">
        <v>7.793388429752067</v>
      </c>
      <c r="K12" s="30">
        <v>1275</v>
      </c>
      <c r="L12" s="4">
        <v>1007</v>
      </c>
      <c r="M12" s="4">
        <v>12</v>
      </c>
      <c r="N12" s="31">
        <v>1019</v>
      </c>
      <c r="O12" s="4" t="s">
        <v>43</v>
      </c>
      <c r="P12" s="4" t="s">
        <v>43</v>
      </c>
      <c r="Q12" s="4" t="s">
        <v>43</v>
      </c>
      <c r="R12" s="32">
        <v>8.4214876033057848</v>
      </c>
      <c r="S12" s="4">
        <v>256</v>
      </c>
      <c r="T12" s="4" t="s">
        <v>43</v>
      </c>
      <c r="U12" s="4" t="s">
        <v>43</v>
      </c>
      <c r="V12" s="32">
        <v>23.272727272727273</v>
      </c>
      <c r="W12" s="32" t="s">
        <v>43</v>
      </c>
      <c r="X12" s="31">
        <v>31</v>
      </c>
      <c r="Y12" s="4">
        <v>20</v>
      </c>
      <c r="Z12" s="33">
        <v>64.516129032258064</v>
      </c>
      <c r="AA12" s="4">
        <v>4</v>
      </c>
      <c r="AB12" s="33">
        <v>12.903225806451612</v>
      </c>
      <c r="AC12" s="4">
        <v>7</v>
      </c>
      <c r="AD12" s="33">
        <v>22.58064516129032</v>
      </c>
      <c r="AE12" s="4" t="s">
        <v>43</v>
      </c>
      <c r="AF12" s="33" t="s">
        <v>43</v>
      </c>
      <c r="AG12" s="32">
        <v>108.0593849416755</v>
      </c>
      <c r="AH12" s="32">
        <v>79.921568627450981</v>
      </c>
      <c r="AI12" s="32">
        <v>98.920510304219817</v>
      </c>
      <c r="AJ12" s="33">
        <v>3.2576882290562037</v>
      </c>
      <c r="AK12" s="33">
        <v>98.822374877330716</v>
      </c>
      <c r="AL12" s="33">
        <v>1.1776251226692835</v>
      </c>
      <c r="AM12" s="33" t="s">
        <v>43</v>
      </c>
      <c r="AN12" s="33">
        <v>10.537190082644628</v>
      </c>
    </row>
    <row r="13" spans="1:40" ht="15" customHeight="1" x14ac:dyDescent="0.25">
      <c r="A13" s="73"/>
      <c r="B13" s="75"/>
      <c r="C13" s="67" t="s">
        <v>44</v>
      </c>
      <c r="D13" s="4">
        <v>7</v>
      </c>
      <c r="E13" s="4">
        <v>4</v>
      </c>
      <c r="F13" s="4" t="s">
        <v>43</v>
      </c>
      <c r="G13" s="4" t="s">
        <v>43</v>
      </c>
      <c r="H13" s="4">
        <v>13</v>
      </c>
      <c r="I13" s="4">
        <v>13</v>
      </c>
      <c r="J13" s="29">
        <v>0.16883116883116883</v>
      </c>
      <c r="K13" s="30">
        <v>17</v>
      </c>
      <c r="L13" s="4">
        <v>13</v>
      </c>
      <c r="M13" s="4" t="s">
        <v>43</v>
      </c>
      <c r="N13" s="31">
        <v>13</v>
      </c>
      <c r="O13" s="4" t="s">
        <v>43</v>
      </c>
      <c r="P13" s="4" t="s">
        <v>43</v>
      </c>
      <c r="Q13" s="4" t="s">
        <v>43</v>
      </c>
      <c r="R13" s="32">
        <v>0.16883116883116883</v>
      </c>
      <c r="S13" s="4">
        <v>4</v>
      </c>
      <c r="T13" s="4" t="s">
        <v>43</v>
      </c>
      <c r="U13" s="4" t="s">
        <v>43</v>
      </c>
      <c r="V13" s="32">
        <v>0.5714285714285714</v>
      </c>
      <c r="W13" s="32" t="s">
        <v>43</v>
      </c>
      <c r="X13" s="31" t="s">
        <v>43</v>
      </c>
      <c r="Y13" s="4" t="s">
        <v>43</v>
      </c>
      <c r="Z13" s="33" t="s">
        <v>43</v>
      </c>
      <c r="AA13" s="4" t="s">
        <v>43</v>
      </c>
      <c r="AB13" s="33" t="s">
        <v>43</v>
      </c>
      <c r="AC13" s="4" t="s">
        <v>43</v>
      </c>
      <c r="AD13" s="33" t="s">
        <v>43</v>
      </c>
      <c r="AE13" s="4" t="s">
        <v>43</v>
      </c>
      <c r="AF13" s="33" t="s">
        <v>43</v>
      </c>
      <c r="AG13" s="32">
        <v>100</v>
      </c>
      <c r="AH13" s="32">
        <v>76.470588235294116</v>
      </c>
      <c r="AI13" s="32">
        <v>100</v>
      </c>
      <c r="AJ13" s="33">
        <v>3.6923076923076925</v>
      </c>
      <c r="AK13" s="33">
        <v>100</v>
      </c>
      <c r="AL13" s="33" t="s">
        <v>43</v>
      </c>
      <c r="AM13" s="33" t="s">
        <v>43</v>
      </c>
      <c r="AN13" s="33">
        <v>0.22077922077922077</v>
      </c>
    </row>
    <row r="14" spans="1:40" ht="15" customHeight="1" x14ac:dyDescent="0.25">
      <c r="A14" s="72">
        <v>4</v>
      </c>
      <c r="B14" s="74" t="s">
        <v>47</v>
      </c>
      <c r="C14" s="67" t="s">
        <v>42</v>
      </c>
      <c r="D14" s="4">
        <v>11</v>
      </c>
      <c r="E14" s="4">
        <v>70</v>
      </c>
      <c r="F14" s="4" t="s">
        <v>43</v>
      </c>
      <c r="G14" s="4" t="s">
        <v>43</v>
      </c>
      <c r="H14" s="4">
        <v>149</v>
      </c>
      <c r="I14" s="4">
        <v>149</v>
      </c>
      <c r="J14" s="29">
        <v>1.2314049586776858</v>
      </c>
      <c r="K14" s="30">
        <v>219</v>
      </c>
      <c r="L14" s="4">
        <v>189</v>
      </c>
      <c r="M14" s="4">
        <v>13</v>
      </c>
      <c r="N14" s="31">
        <v>202</v>
      </c>
      <c r="O14" s="4" t="s">
        <v>43</v>
      </c>
      <c r="P14" s="4" t="s">
        <v>43</v>
      </c>
      <c r="Q14" s="4" t="s">
        <v>43</v>
      </c>
      <c r="R14" s="32">
        <v>1.6694214876033058</v>
      </c>
      <c r="S14" s="4">
        <v>17</v>
      </c>
      <c r="T14" s="4" t="s">
        <v>43</v>
      </c>
      <c r="U14" s="4" t="s">
        <v>43</v>
      </c>
      <c r="V14" s="32">
        <v>1.5454545454545454</v>
      </c>
      <c r="W14" s="32" t="s">
        <v>43</v>
      </c>
      <c r="X14" s="31">
        <v>9</v>
      </c>
      <c r="Y14" s="4">
        <v>6</v>
      </c>
      <c r="Z14" s="33">
        <v>66.666666666666657</v>
      </c>
      <c r="AA14" s="4">
        <v>3</v>
      </c>
      <c r="AB14" s="33">
        <v>33.333333333333329</v>
      </c>
      <c r="AC14" s="4" t="s">
        <v>43</v>
      </c>
      <c r="AD14" s="33" t="s">
        <v>43</v>
      </c>
      <c r="AE14" s="4" t="s">
        <v>43</v>
      </c>
      <c r="AF14" s="33" t="s">
        <v>43</v>
      </c>
      <c r="AG14" s="32">
        <v>135.57046979865771</v>
      </c>
      <c r="AH14" s="32">
        <v>92.237442922374427</v>
      </c>
      <c r="AI14" s="32">
        <v>98.514851485148512</v>
      </c>
      <c r="AJ14" s="33">
        <v>1.3691275167785235</v>
      </c>
      <c r="AK14" s="33">
        <v>93.564356435643575</v>
      </c>
      <c r="AL14" s="33">
        <v>6.435643564356436</v>
      </c>
      <c r="AM14" s="33" t="s">
        <v>43</v>
      </c>
      <c r="AN14" s="33">
        <v>1.809917355371901</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11</v>
      </c>
      <c r="E16" s="4">
        <v>156</v>
      </c>
      <c r="F16" s="4">
        <v>1</v>
      </c>
      <c r="G16" s="4">
        <v>1</v>
      </c>
      <c r="H16" s="4">
        <v>313</v>
      </c>
      <c r="I16" s="4">
        <v>311</v>
      </c>
      <c r="J16" s="29">
        <v>2.5867768595041323</v>
      </c>
      <c r="K16" s="30">
        <v>469</v>
      </c>
      <c r="L16" s="4">
        <v>363</v>
      </c>
      <c r="M16" s="4">
        <v>6</v>
      </c>
      <c r="N16" s="31">
        <v>369</v>
      </c>
      <c r="O16" s="4" t="s">
        <v>43</v>
      </c>
      <c r="P16" s="4" t="s">
        <v>43</v>
      </c>
      <c r="Q16" s="4" t="s">
        <v>43</v>
      </c>
      <c r="R16" s="32">
        <v>3.0495867768595044</v>
      </c>
      <c r="S16" s="4">
        <v>100</v>
      </c>
      <c r="T16" s="4">
        <v>1</v>
      </c>
      <c r="U16" s="4">
        <v>1</v>
      </c>
      <c r="V16" s="32">
        <v>9.0909090909090917</v>
      </c>
      <c r="W16" s="32">
        <v>9.0909090909090912E-2</v>
      </c>
      <c r="X16" s="31">
        <v>24</v>
      </c>
      <c r="Y16" s="4">
        <v>20</v>
      </c>
      <c r="Z16" s="33">
        <v>83.333333333333343</v>
      </c>
      <c r="AA16" s="4">
        <v>2</v>
      </c>
      <c r="AB16" s="33">
        <v>8.3333333333333321</v>
      </c>
      <c r="AC16" s="4">
        <v>2</v>
      </c>
      <c r="AD16" s="33">
        <v>8.3333333333333321</v>
      </c>
      <c r="AE16" s="4" t="s">
        <v>43</v>
      </c>
      <c r="AF16" s="33" t="s">
        <v>43</v>
      </c>
      <c r="AG16" s="32">
        <v>117.89137380191694</v>
      </c>
      <c r="AH16" s="32">
        <v>78.678038379530918</v>
      </c>
      <c r="AI16" s="32">
        <v>98.915989159891609</v>
      </c>
      <c r="AJ16" s="33">
        <v>3.8338658146964857</v>
      </c>
      <c r="AK16" s="33">
        <v>98.373983739837399</v>
      </c>
      <c r="AL16" s="33">
        <v>1.6260162601626018</v>
      </c>
      <c r="AM16" s="33" t="s">
        <v>43</v>
      </c>
      <c r="AN16" s="33">
        <v>3.8760330578512394</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11</v>
      </c>
      <c r="E18" s="4">
        <v>7</v>
      </c>
      <c r="F18" s="4" t="s">
        <v>43</v>
      </c>
      <c r="G18" s="4" t="s">
        <v>43</v>
      </c>
      <c r="H18" s="4">
        <v>35</v>
      </c>
      <c r="I18" s="4">
        <v>35</v>
      </c>
      <c r="J18" s="29">
        <v>0.28925619834710742</v>
      </c>
      <c r="K18" s="30">
        <v>42</v>
      </c>
      <c r="L18" s="4">
        <v>29</v>
      </c>
      <c r="M18" s="4">
        <v>2</v>
      </c>
      <c r="N18" s="31">
        <v>31</v>
      </c>
      <c r="O18" s="4" t="s">
        <v>43</v>
      </c>
      <c r="P18" s="4" t="s">
        <v>43</v>
      </c>
      <c r="Q18" s="4" t="s">
        <v>43</v>
      </c>
      <c r="R18" s="32">
        <v>0.25619834710743805</v>
      </c>
      <c r="S18" s="4">
        <v>11</v>
      </c>
      <c r="T18" s="4" t="s">
        <v>43</v>
      </c>
      <c r="U18" s="4" t="s">
        <v>43</v>
      </c>
      <c r="V18" s="32">
        <v>1</v>
      </c>
      <c r="W18" s="32" t="s">
        <v>43</v>
      </c>
      <c r="X18" s="31">
        <v>5</v>
      </c>
      <c r="Y18" s="4">
        <v>5</v>
      </c>
      <c r="Z18" s="33">
        <v>100</v>
      </c>
      <c r="AA18" s="4" t="s">
        <v>43</v>
      </c>
      <c r="AB18" s="33" t="s">
        <v>43</v>
      </c>
      <c r="AC18" s="4" t="s">
        <v>43</v>
      </c>
      <c r="AD18" s="33" t="s">
        <v>43</v>
      </c>
      <c r="AE18" s="4" t="s">
        <v>43</v>
      </c>
      <c r="AF18" s="33" t="s">
        <v>43</v>
      </c>
      <c r="AG18" s="32">
        <v>88.571428571428569</v>
      </c>
      <c r="AH18" s="32">
        <v>73.80952380952381</v>
      </c>
      <c r="AI18" s="32">
        <v>100</v>
      </c>
      <c r="AJ18" s="33">
        <v>3.7714285714285714</v>
      </c>
      <c r="AK18" s="33">
        <v>93.548387096774192</v>
      </c>
      <c r="AL18" s="33">
        <v>6.4516129032258061</v>
      </c>
      <c r="AM18" s="33" t="s">
        <v>43</v>
      </c>
      <c r="AN18" s="33">
        <v>0.34710743801652894</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11</v>
      </c>
      <c r="E20" s="4">
        <v>8</v>
      </c>
      <c r="F20" s="4" t="s">
        <v>43</v>
      </c>
      <c r="G20" s="4" t="s">
        <v>43</v>
      </c>
      <c r="H20" s="4">
        <v>12</v>
      </c>
      <c r="I20" s="4">
        <v>12</v>
      </c>
      <c r="J20" s="29">
        <v>9.9173553719008253E-2</v>
      </c>
      <c r="K20" s="30">
        <v>20</v>
      </c>
      <c r="L20" s="4">
        <v>11</v>
      </c>
      <c r="M20" s="4" t="s">
        <v>43</v>
      </c>
      <c r="N20" s="31">
        <v>11</v>
      </c>
      <c r="O20" s="4" t="s">
        <v>43</v>
      </c>
      <c r="P20" s="4" t="s">
        <v>43</v>
      </c>
      <c r="Q20" s="4" t="s">
        <v>43</v>
      </c>
      <c r="R20" s="32">
        <v>9.0909090909090912E-2</v>
      </c>
      <c r="S20" s="4">
        <v>9</v>
      </c>
      <c r="T20" s="4" t="s">
        <v>43</v>
      </c>
      <c r="U20" s="4" t="s">
        <v>43</v>
      </c>
      <c r="V20" s="32">
        <v>0.81818181818181823</v>
      </c>
      <c r="W20" s="32" t="s">
        <v>43</v>
      </c>
      <c r="X20" s="31">
        <v>1</v>
      </c>
      <c r="Y20" s="4">
        <v>1</v>
      </c>
      <c r="Z20" s="33">
        <v>100</v>
      </c>
      <c r="AA20" s="4" t="s">
        <v>43</v>
      </c>
      <c r="AB20" s="33" t="s">
        <v>43</v>
      </c>
      <c r="AC20" s="4" t="s">
        <v>43</v>
      </c>
      <c r="AD20" s="33" t="s">
        <v>43</v>
      </c>
      <c r="AE20" s="4" t="s">
        <v>43</v>
      </c>
      <c r="AF20" s="33" t="s">
        <v>43</v>
      </c>
      <c r="AG20" s="32">
        <v>91.666666666666657</v>
      </c>
      <c r="AH20" s="32">
        <v>55.000000000000007</v>
      </c>
      <c r="AI20" s="32">
        <v>100</v>
      </c>
      <c r="AJ20" s="33">
        <v>9</v>
      </c>
      <c r="AK20" s="33">
        <v>100</v>
      </c>
      <c r="AL20" s="33" t="s">
        <v>43</v>
      </c>
      <c r="AM20" s="33" t="s">
        <v>43</v>
      </c>
      <c r="AN20" s="33">
        <v>0.16528925619834711</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11</v>
      </c>
      <c r="E22" s="4">
        <v>21</v>
      </c>
      <c r="F22" s="4" t="s">
        <v>43</v>
      </c>
      <c r="G22" s="4" t="s">
        <v>43</v>
      </c>
      <c r="H22" s="4">
        <v>9</v>
      </c>
      <c r="I22" s="4">
        <v>9</v>
      </c>
      <c r="J22" s="29">
        <v>7.43801652892562E-2</v>
      </c>
      <c r="K22" s="30">
        <v>30</v>
      </c>
      <c r="L22" s="4">
        <v>26</v>
      </c>
      <c r="M22" s="4" t="s">
        <v>43</v>
      </c>
      <c r="N22" s="31">
        <v>26</v>
      </c>
      <c r="O22" s="4" t="s">
        <v>43</v>
      </c>
      <c r="P22" s="4" t="s">
        <v>43</v>
      </c>
      <c r="Q22" s="4" t="s">
        <v>43</v>
      </c>
      <c r="R22" s="32">
        <v>0.21487603305785125</v>
      </c>
      <c r="S22" s="4">
        <v>4</v>
      </c>
      <c r="T22" s="4" t="s">
        <v>43</v>
      </c>
      <c r="U22" s="4" t="s">
        <v>43</v>
      </c>
      <c r="V22" s="32">
        <v>0.36363636363636365</v>
      </c>
      <c r="W22" s="32" t="s">
        <v>43</v>
      </c>
      <c r="X22" s="31">
        <v>1</v>
      </c>
      <c r="Y22" s="4">
        <v>1</v>
      </c>
      <c r="Z22" s="33">
        <v>100</v>
      </c>
      <c r="AA22" s="4" t="s">
        <v>43</v>
      </c>
      <c r="AB22" s="33" t="s">
        <v>43</v>
      </c>
      <c r="AC22" s="4" t="s">
        <v>43</v>
      </c>
      <c r="AD22" s="33" t="s">
        <v>43</v>
      </c>
      <c r="AE22" s="4" t="s">
        <v>43</v>
      </c>
      <c r="AF22" s="33" t="s">
        <v>43</v>
      </c>
      <c r="AG22" s="32">
        <v>288.88888888888886</v>
      </c>
      <c r="AH22" s="32">
        <v>86.666666666666671</v>
      </c>
      <c r="AI22" s="32">
        <v>100</v>
      </c>
      <c r="AJ22" s="33">
        <v>5.333333333333333</v>
      </c>
      <c r="AK22" s="33">
        <v>100</v>
      </c>
      <c r="AL22" s="33" t="s">
        <v>43</v>
      </c>
      <c r="AM22" s="33" t="s">
        <v>43</v>
      </c>
      <c r="AN22" s="33">
        <v>0.24793388429752064</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11</v>
      </c>
      <c r="E24" s="4">
        <v>136</v>
      </c>
      <c r="F24" s="4" t="s">
        <v>43</v>
      </c>
      <c r="G24" s="4" t="s">
        <v>43</v>
      </c>
      <c r="H24" s="4">
        <v>482</v>
      </c>
      <c r="I24" s="4">
        <v>469</v>
      </c>
      <c r="J24" s="29">
        <v>3.9834710743801653</v>
      </c>
      <c r="K24" s="30">
        <v>618</v>
      </c>
      <c r="L24" s="4">
        <v>534</v>
      </c>
      <c r="M24" s="4" t="s">
        <v>43</v>
      </c>
      <c r="N24" s="31">
        <v>534</v>
      </c>
      <c r="O24" s="4" t="s">
        <v>43</v>
      </c>
      <c r="P24" s="4" t="s">
        <v>43</v>
      </c>
      <c r="Q24" s="4" t="s">
        <v>43</v>
      </c>
      <c r="R24" s="32">
        <v>4.4132231404958677</v>
      </c>
      <c r="S24" s="4">
        <v>84</v>
      </c>
      <c r="T24" s="4" t="s">
        <v>43</v>
      </c>
      <c r="U24" s="4" t="s">
        <v>43</v>
      </c>
      <c r="V24" s="32">
        <v>7.6363636363636367</v>
      </c>
      <c r="W24" s="32" t="s">
        <v>43</v>
      </c>
      <c r="X24" s="31">
        <v>59</v>
      </c>
      <c r="Y24" s="4">
        <v>46</v>
      </c>
      <c r="Z24" s="33">
        <v>77.966101694915253</v>
      </c>
      <c r="AA24" s="4" t="s">
        <v>43</v>
      </c>
      <c r="AB24" s="33" t="s">
        <v>43</v>
      </c>
      <c r="AC24" s="4">
        <v>13</v>
      </c>
      <c r="AD24" s="33">
        <v>22.033898305084744</v>
      </c>
      <c r="AE24" s="4" t="s">
        <v>43</v>
      </c>
      <c r="AF24" s="33" t="s">
        <v>43</v>
      </c>
      <c r="AG24" s="32">
        <v>110.78838174273859</v>
      </c>
      <c r="AH24" s="32">
        <v>86.40776699029125</v>
      </c>
      <c r="AI24" s="32">
        <v>97.565543071161059</v>
      </c>
      <c r="AJ24" s="33">
        <v>2.091286307053942</v>
      </c>
      <c r="AK24" s="33">
        <v>100</v>
      </c>
      <c r="AL24" s="33" t="s">
        <v>43</v>
      </c>
      <c r="AM24" s="33" t="s">
        <v>43</v>
      </c>
      <c r="AN24" s="33">
        <v>5.107438016528925</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11</v>
      </c>
      <c r="E28" s="19">
        <v>1723</v>
      </c>
      <c r="F28" s="19">
        <v>1</v>
      </c>
      <c r="G28" s="19">
        <v>1</v>
      </c>
      <c r="H28" s="19">
        <v>7332</v>
      </c>
      <c r="I28" s="19">
        <v>7275</v>
      </c>
      <c r="J28" s="20">
        <v>60.595041322314046</v>
      </c>
      <c r="K28" s="18">
        <v>9055</v>
      </c>
      <c r="L28" s="19">
        <v>7010</v>
      </c>
      <c r="M28" s="19">
        <v>574</v>
      </c>
      <c r="N28" s="19">
        <v>7584</v>
      </c>
      <c r="O28" s="19" t="s">
        <v>43</v>
      </c>
      <c r="P28" s="19" t="s">
        <v>43</v>
      </c>
      <c r="Q28" s="19" t="s">
        <v>43</v>
      </c>
      <c r="R28" s="20">
        <v>62.677685950413228</v>
      </c>
      <c r="S28" s="19">
        <v>1471</v>
      </c>
      <c r="T28" s="19">
        <v>1</v>
      </c>
      <c r="U28" s="19">
        <v>1</v>
      </c>
      <c r="V28" s="20">
        <v>133.72727272727272</v>
      </c>
      <c r="W28" s="20">
        <v>9.0909090909090912E-2</v>
      </c>
      <c r="X28" s="19">
        <v>432</v>
      </c>
      <c r="Y28" s="19">
        <v>351</v>
      </c>
      <c r="Z28" s="21">
        <v>81.25</v>
      </c>
      <c r="AA28" s="19">
        <v>24</v>
      </c>
      <c r="AB28" s="21">
        <v>5.5555555555555554</v>
      </c>
      <c r="AC28" s="19">
        <v>57</v>
      </c>
      <c r="AD28" s="21">
        <v>13.194444444444445</v>
      </c>
      <c r="AE28" s="19" t="s">
        <v>43</v>
      </c>
      <c r="AF28" s="21" t="s">
        <v>43</v>
      </c>
      <c r="AG28" s="20">
        <v>103.43698854337153</v>
      </c>
      <c r="AH28" s="20">
        <v>83.754831584759799</v>
      </c>
      <c r="AI28" s="20">
        <v>98.931962025316452</v>
      </c>
      <c r="AJ28" s="20">
        <v>2.4075286415711949</v>
      </c>
      <c r="AK28" s="21">
        <v>92.43143459915612</v>
      </c>
      <c r="AL28" s="21">
        <v>7.5685654008438821</v>
      </c>
      <c r="AM28" s="21" t="s">
        <v>43</v>
      </c>
      <c r="AN28" s="21">
        <v>74.834710743801651</v>
      </c>
    </row>
    <row r="29" spans="1:40" s="1" customFormat="1" ht="15" customHeight="1" x14ac:dyDescent="0.25">
      <c r="A29" s="83"/>
      <c r="B29" s="84"/>
      <c r="C29" s="17" t="s">
        <v>44</v>
      </c>
      <c r="D29" s="7">
        <v>11</v>
      </c>
      <c r="E29" s="19">
        <v>38</v>
      </c>
      <c r="F29" s="19" t="s">
        <v>43</v>
      </c>
      <c r="G29" s="19" t="s">
        <v>43</v>
      </c>
      <c r="H29" s="19">
        <v>72</v>
      </c>
      <c r="I29" s="19">
        <v>72</v>
      </c>
      <c r="J29" s="20">
        <v>0.5950413223140496</v>
      </c>
      <c r="K29" s="18">
        <v>110</v>
      </c>
      <c r="L29" s="19">
        <v>94</v>
      </c>
      <c r="M29" s="19" t="s">
        <v>43</v>
      </c>
      <c r="N29" s="19">
        <v>94</v>
      </c>
      <c r="O29" s="19" t="s">
        <v>43</v>
      </c>
      <c r="P29" s="19" t="s">
        <v>43</v>
      </c>
      <c r="Q29" s="19" t="s">
        <v>43</v>
      </c>
      <c r="R29" s="20">
        <v>0.77685950413223137</v>
      </c>
      <c r="S29" s="19">
        <v>16</v>
      </c>
      <c r="T29" s="19" t="s">
        <v>43</v>
      </c>
      <c r="U29" s="19" t="s">
        <v>43</v>
      </c>
      <c r="V29" s="20">
        <v>1.4545454545454546</v>
      </c>
      <c r="W29" s="20" t="s">
        <v>43</v>
      </c>
      <c r="X29" s="19" t="s">
        <v>43</v>
      </c>
      <c r="Y29" s="19" t="s">
        <v>43</v>
      </c>
      <c r="Z29" s="21" t="s">
        <v>43</v>
      </c>
      <c r="AA29" s="19" t="s">
        <v>43</v>
      </c>
      <c r="AB29" s="21" t="s">
        <v>43</v>
      </c>
      <c r="AC29" s="19" t="s">
        <v>43</v>
      </c>
      <c r="AD29" s="21" t="s">
        <v>43</v>
      </c>
      <c r="AE29" s="19" t="s">
        <v>43</v>
      </c>
      <c r="AF29" s="21" t="s">
        <v>43</v>
      </c>
      <c r="AG29" s="20">
        <v>130.55555555555557</v>
      </c>
      <c r="AH29" s="20">
        <v>85.454545454545453</v>
      </c>
      <c r="AI29" s="20">
        <v>100</v>
      </c>
      <c r="AJ29" s="20">
        <v>2.6666666666666665</v>
      </c>
      <c r="AK29" s="21">
        <v>100</v>
      </c>
      <c r="AL29" s="21" t="s">
        <v>43</v>
      </c>
      <c r="AM29" s="21" t="s">
        <v>43</v>
      </c>
      <c r="AN29" s="21">
        <v>0.90909090909090906</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11</v>
      </c>
      <c r="E31" s="19">
        <v>1761</v>
      </c>
      <c r="F31" s="19">
        <v>1</v>
      </c>
      <c r="G31" s="19">
        <v>1</v>
      </c>
      <c r="H31" s="19">
        <v>7404</v>
      </c>
      <c r="I31" s="19">
        <v>7347</v>
      </c>
      <c r="J31" s="20">
        <v>61.190082644628099</v>
      </c>
      <c r="K31" s="18">
        <v>9165</v>
      </c>
      <c r="L31" s="19">
        <v>7104</v>
      </c>
      <c r="M31" s="19">
        <v>574</v>
      </c>
      <c r="N31" s="19">
        <v>7678</v>
      </c>
      <c r="O31" s="19" t="s">
        <v>43</v>
      </c>
      <c r="P31" s="19" t="s">
        <v>43</v>
      </c>
      <c r="Q31" s="19" t="s">
        <v>43</v>
      </c>
      <c r="R31" s="20">
        <v>63.454545454545453</v>
      </c>
      <c r="S31" s="19">
        <v>1487</v>
      </c>
      <c r="T31" s="19">
        <v>1</v>
      </c>
      <c r="U31" s="19">
        <v>1</v>
      </c>
      <c r="V31" s="20">
        <v>135.18181818181819</v>
      </c>
      <c r="W31" s="20">
        <v>9.0909090909090912E-2</v>
      </c>
      <c r="X31" s="19">
        <v>432</v>
      </c>
      <c r="Y31" s="19">
        <v>351</v>
      </c>
      <c r="Z31" s="21">
        <v>81.25</v>
      </c>
      <c r="AA31" s="19">
        <v>24</v>
      </c>
      <c r="AB31" s="21">
        <v>5.5555555555555554</v>
      </c>
      <c r="AC31" s="19">
        <v>57</v>
      </c>
      <c r="AD31" s="21">
        <v>13.194444444444445</v>
      </c>
      <c r="AE31" s="19" t="s">
        <v>43</v>
      </c>
      <c r="AF31" s="21" t="s">
        <v>43</v>
      </c>
      <c r="AG31" s="20">
        <v>103.70070232306861</v>
      </c>
      <c r="AH31" s="20">
        <v>83.775231860338238</v>
      </c>
      <c r="AI31" s="20">
        <v>98.945037770252668</v>
      </c>
      <c r="AJ31" s="20">
        <v>2.4100486223662885</v>
      </c>
      <c r="AK31" s="21">
        <v>92.524094816358428</v>
      </c>
      <c r="AL31" s="21">
        <v>7.475905183641574</v>
      </c>
      <c r="AM31" s="21" t="s">
        <v>43</v>
      </c>
      <c r="AN31" s="21">
        <v>75.743801652892557</v>
      </c>
    </row>
    <row r="32" spans="1:40" ht="15" customHeight="1" x14ac:dyDescent="0.25">
      <c r="A32" s="35">
        <v>12</v>
      </c>
      <c r="B32" s="79" t="s">
        <v>57</v>
      </c>
      <c r="C32" s="80"/>
      <c r="D32" s="4">
        <v>11</v>
      </c>
      <c r="E32" s="4">
        <v>87</v>
      </c>
      <c r="F32" s="4" t="s">
        <v>43</v>
      </c>
      <c r="G32" s="4" t="s">
        <v>43</v>
      </c>
      <c r="H32" s="4">
        <v>492</v>
      </c>
      <c r="I32" s="4">
        <v>492</v>
      </c>
      <c r="J32" s="29">
        <v>4.0661157024793386</v>
      </c>
      <c r="K32" s="30">
        <v>579</v>
      </c>
      <c r="L32" s="4" t="s">
        <v>43</v>
      </c>
      <c r="M32" s="4">
        <v>499</v>
      </c>
      <c r="N32" s="31">
        <v>499</v>
      </c>
      <c r="O32" s="4" t="s">
        <v>43</v>
      </c>
      <c r="P32" s="4" t="s">
        <v>43</v>
      </c>
      <c r="Q32" s="4" t="s">
        <v>43</v>
      </c>
      <c r="R32" s="32">
        <v>4.123966942148761</v>
      </c>
      <c r="S32" s="4">
        <v>80</v>
      </c>
      <c r="T32" s="4" t="s">
        <v>43</v>
      </c>
      <c r="U32" s="4" t="s">
        <v>43</v>
      </c>
      <c r="V32" s="32">
        <v>7.2727272727272725</v>
      </c>
      <c r="W32" s="32" t="s">
        <v>43</v>
      </c>
      <c r="X32" s="31" t="s">
        <v>43</v>
      </c>
      <c r="Y32" s="4" t="s">
        <v>43</v>
      </c>
      <c r="Z32" s="33" t="s">
        <v>43</v>
      </c>
      <c r="AA32" s="4" t="s">
        <v>43</v>
      </c>
      <c r="AB32" s="33" t="s">
        <v>43</v>
      </c>
      <c r="AC32" s="4" t="s">
        <v>43</v>
      </c>
      <c r="AD32" s="33" t="s">
        <v>43</v>
      </c>
      <c r="AE32" s="4" t="s">
        <v>43</v>
      </c>
      <c r="AF32" s="33" t="s">
        <v>43</v>
      </c>
      <c r="AG32" s="32">
        <v>101.42276422764228</v>
      </c>
      <c r="AH32" s="32">
        <v>86.183074265975819</v>
      </c>
      <c r="AI32" s="32">
        <v>100</v>
      </c>
      <c r="AJ32" s="33">
        <v>1.9512195121951219</v>
      </c>
      <c r="AK32" s="33" t="s">
        <v>43</v>
      </c>
      <c r="AL32" s="33">
        <v>100</v>
      </c>
      <c r="AM32" s="33" t="s">
        <v>43</v>
      </c>
      <c r="AN32" s="33">
        <v>4.7851239669421481</v>
      </c>
    </row>
    <row r="33" spans="1:40" s="1" customFormat="1" ht="15" customHeight="1" x14ac:dyDescent="0.25">
      <c r="A33" s="76" t="s">
        <v>58</v>
      </c>
      <c r="B33" s="77"/>
      <c r="C33" s="78"/>
      <c r="D33" s="5">
        <v>11</v>
      </c>
      <c r="E33" s="19">
        <v>1848</v>
      </c>
      <c r="F33" s="19">
        <v>1</v>
      </c>
      <c r="G33" s="19">
        <v>1</v>
      </c>
      <c r="H33" s="19">
        <v>7896</v>
      </c>
      <c r="I33" s="19">
        <v>7839</v>
      </c>
      <c r="J33" s="20">
        <v>65.256198347107443</v>
      </c>
      <c r="K33" s="18">
        <v>9744</v>
      </c>
      <c r="L33" s="19">
        <v>7104</v>
      </c>
      <c r="M33" s="19">
        <v>1073</v>
      </c>
      <c r="N33" s="19">
        <v>8177</v>
      </c>
      <c r="O33" s="19" t="s">
        <v>43</v>
      </c>
      <c r="P33" s="19" t="s">
        <v>43</v>
      </c>
      <c r="Q33" s="19" t="s">
        <v>43</v>
      </c>
      <c r="R33" s="20">
        <v>67.578512396694222</v>
      </c>
      <c r="S33" s="19">
        <v>1567</v>
      </c>
      <c r="T33" s="19">
        <v>1</v>
      </c>
      <c r="U33" s="19">
        <v>1</v>
      </c>
      <c r="V33" s="20">
        <v>142.45454545454547</v>
      </c>
      <c r="W33" s="20">
        <v>9.0909090909090912E-2</v>
      </c>
      <c r="X33" s="19">
        <v>432</v>
      </c>
      <c r="Y33" s="19">
        <v>351</v>
      </c>
      <c r="Z33" s="21">
        <v>81.25</v>
      </c>
      <c r="AA33" s="19">
        <v>24</v>
      </c>
      <c r="AB33" s="21">
        <v>5.5555555555555554</v>
      </c>
      <c r="AC33" s="19">
        <v>57</v>
      </c>
      <c r="AD33" s="21">
        <v>13.194444444444445</v>
      </c>
      <c r="AE33" s="19" t="s">
        <v>43</v>
      </c>
      <c r="AF33" s="21" t="s">
        <v>43</v>
      </c>
      <c r="AG33" s="20">
        <v>103.55876393110435</v>
      </c>
      <c r="AH33" s="20">
        <v>83.918308702791464</v>
      </c>
      <c r="AI33" s="20">
        <v>99.00941665647548</v>
      </c>
      <c r="AJ33" s="20">
        <v>2.3814589665653494</v>
      </c>
      <c r="AK33" s="21">
        <v>86.877828054298647</v>
      </c>
      <c r="AL33" s="21">
        <v>13.122171945701359</v>
      </c>
      <c r="AM33" s="21" t="s">
        <v>43</v>
      </c>
      <c r="AN33" s="21">
        <v>80.528925619834709</v>
      </c>
    </row>
    <row r="34" spans="1:40" ht="15" customHeight="1" x14ac:dyDescent="0.25">
      <c r="A34" s="35">
        <v>13</v>
      </c>
      <c r="B34" s="85" t="s">
        <v>59</v>
      </c>
      <c r="C34" s="85"/>
      <c r="D34" s="4">
        <v>5</v>
      </c>
      <c r="E34" s="4">
        <v>3563</v>
      </c>
      <c r="F34" s="4" t="s">
        <v>43</v>
      </c>
      <c r="G34" s="4" t="s">
        <v>43</v>
      </c>
      <c r="H34" s="4">
        <v>3682</v>
      </c>
      <c r="I34" s="4">
        <v>3682</v>
      </c>
      <c r="J34" s="29">
        <v>66.945454545454538</v>
      </c>
      <c r="K34" s="30">
        <v>7245</v>
      </c>
      <c r="L34" s="4">
        <v>4553</v>
      </c>
      <c r="M34" s="4" t="s">
        <v>43</v>
      </c>
      <c r="N34" s="31">
        <v>4553</v>
      </c>
      <c r="O34" s="4" t="s">
        <v>43</v>
      </c>
      <c r="P34" s="4" t="s">
        <v>43</v>
      </c>
      <c r="Q34" s="4" t="s">
        <v>43</v>
      </c>
      <c r="R34" s="32">
        <v>82.781818181818181</v>
      </c>
      <c r="S34" s="4">
        <v>2692</v>
      </c>
      <c r="T34" s="4" t="s">
        <v>43</v>
      </c>
      <c r="U34" s="4" t="s">
        <v>43</v>
      </c>
      <c r="V34" s="32">
        <v>538.4</v>
      </c>
      <c r="W34" s="32" t="s">
        <v>43</v>
      </c>
      <c r="X34" s="31" t="s">
        <v>43</v>
      </c>
      <c r="Y34" s="4" t="s">
        <v>43</v>
      </c>
      <c r="Z34" s="33" t="s">
        <v>43</v>
      </c>
      <c r="AA34" s="4" t="s">
        <v>43</v>
      </c>
      <c r="AB34" s="33" t="s">
        <v>43</v>
      </c>
      <c r="AC34" s="4" t="s">
        <v>43</v>
      </c>
      <c r="AD34" s="33" t="s">
        <v>43</v>
      </c>
      <c r="AE34" s="4" t="s">
        <v>43</v>
      </c>
      <c r="AF34" s="33" t="s">
        <v>43</v>
      </c>
      <c r="AG34" s="32">
        <v>123.65562194459531</v>
      </c>
      <c r="AH34" s="32">
        <v>62.843340234644586</v>
      </c>
      <c r="AI34" s="32">
        <v>100</v>
      </c>
      <c r="AJ34" s="33">
        <v>8.7734926670287887</v>
      </c>
      <c r="AK34" s="33">
        <v>100</v>
      </c>
      <c r="AL34" s="33" t="s">
        <v>43</v>
      </c>
      <c r="AM34" s="33" t="s">
        <v>43</v>
      </c>
      <c r="AN34" s="33">
        <v>131.72727272727272</v>
      </c>
    </row>
    <row r="35" spans="1:40" s="1" customFormat="1" ht="15" customHeight="1" x14ac:dyDescent="0.25">
      <c r="A35" s="76" t="s">
        <v>60</v>
      </c>
      <c r="B35" s="77"/>
      <c r="C35" s="78"/>
      <c r="D35" s="5">
        <v>11</v>
      </c>
      <c r="E35" s="19">
        <v>5411</v>
      </c>
      <c r="F35" s="19">
        <v>1</v>
      </c>
      <c r="G35" s="19">
        <v>1</v>
      </c>
      <c r="H35" s="19">
        <v>11578</v>
      </c>
      <c r="I35" s="19">
        <v>11521</v>
      </c>
      <c r="J35" s="20">
        <v>95.685950413223139</v>
      </c>
      <c r="K35" s="18">
        <v>16989</v>
      </c>
      <c r="L35" s="19">
        <v>11657</v>
      </c>
      <c r="M35" s="19">
        <v>1073</v>
      </c>
      <c r="N35" s="19">
        <v>12730</v>
      </c>
      <c r="O35" s="19" t="s">
        <v>43</v>
      </c>
      <c r="P35" s="19" t="s">
        <v>43</v>
      </c>
      <c r="Q35" s="19" t="s">
        <v>43</v>
      </c>
      <c r="R35" s="20">
        <v>105.20661157024793</v>
      </c>
      <c r="S35" s="19">
        <v>4259</v>
      </c>
      <c r="T35" s="19">
        <v>1</v>
      </c>
      <c r="U35" s="19">
        <v>1</v>
      </c>
      <c r="V35" s="20">
        <v>387.18181818181819</v>
      </c>
      <c r="W35" s="20">
        <v>9.0909090909090912E-2</v>
      </c>
      <c r="X35" s="19">
        <v>432</v>
      </c>
      <c r="Y35" s="19">
        <v>351</v>
      </c>
      <c r="Z35" s="21">
        <v>81.25</v>
      </c>
      <c r="AA35" s="19">
        <v>24</v>
      </c>
      <c r="AB35" s="21">
        <v>5.5555555555555554</v>
      </c>
      <c r="AC35" s="19">
        <v>57</v>
      </c>
      <c r="AD35" s="21">
        <v>13.194444444444445</v>
      </c>
      <c r="AE35" s="19" t="s">
        <v>43</v>
      </c>
      <c r="AF35" s="21" t="s">
        <v>43</v>
      </c>
      <c r="AG35" s="20">
        <v>109.94990499222664</v>
      </c>
      <c r="AH35" s="20">
        <v>74.930837600800515</v>
      </c>
      <c r="AI35" s="20">
        <v>99.36370777690496</v>
      </c>
      <c r="AJ35" s="20">
        <v>4.4142338918638799</v>
      </c>
      <c r="AK35" s="21">
        <v>91.571091908876667</v>
      </c>
      <c r="AL35" s="21">
        <v>8.4289080911233309</v>
      </c>
      <c r="AM35" s="21" t="s">
        <v>43</v>
      </c>
      <c r="AN35" s="21">
        <v>140.40495867768595</v>
      </c>
    </row>
    <row r="36" spans="1:40" ht="15" customHeight="1" x14ac:dyDescent="0.25">
      <c r="A36" s="35">
        <v>14</v>
      </c>
      <c r="B36" s="85" t="s">
        <v>61</v>
      </c>
      <c r="C36" s="85"/>
      <c r="D36" s="4" t="s">
        <v>43</v>
      </c>
      <c r="E36" s="4" t="s">
        <v>43</v>
      </c>
      <c r="F36" s="4" t="s">
        <v>43</v>
      </c>
      <c r="G36" s="4" t="s">
        <v>43</v>
      </c>
      <c r="H36" s="4" t="s">
        <v>43</v>
      </c>
      <c r="I36" s="4" t="s">
        <v>43</v>
      </c>
      <c r="J36" s="29" t="s">
        <v>43</v>
      </c>
      <c r="K36" s="30" t="s">
        <v>43</v>
      </c>
      <c r="L36" s="4" t="s">
        <v>43</v>
      </c>
      <c r="M36" s="4" t="s">
        <v>43</v>
      </c>
      <c r="N36" s="31" t="s">
        <v>43</v>
      </c>
      <c r="O36" s="4" t="s">
        <v>43</v>
      </c>
      <c r="P36" s="4" t="s">
        <v>43</v>
      </c>
      <c r="Q36" s="4" t="s">
        <v>43</v>
      </c>
      <c r="R36" s="32" t="s">
        <v>43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t="s">
        <v>43</v>
      </c>
      <c r="AK36" s="33" t="s">
        <v>43</v>
      </c>
      <c r="AL36" s="33" t="s">
        <v>43</v>
      </c>
      <c r="AM36" s="33" t="s">
        <v>43</v>
      </c>
      <c r="AN36" s="33" t="s">
        <v>43</v>
      </c>
    </row>
    <row r="37" spans="1:40" ht="15" customHeight="1" x14ac:dyDescent="0.25">
      <c r="A37" s="35">
        <v>15</v>
      </c>
      <c r="B37" s="85" t="s">
        <v>62</v>
      </c>
      <c r="C37" s="85"/>
      <c r="D37" s="4">
        <v>1</v>
      </c>
      <c r="E37" s="4" t="s">
        <v>43</v>
      </c>
      <c r="F37" s="4" t="s">
        <v>43</v>
      </c>
      <c r="G37" s="4" t="s">
        <v>43</v>
      </c>
      <c r="H37" s="4">
        <v>1</v>
      </c>
      <c r="I37" s="4">
        <v>1</v>
      </c>
      <c r="J37" s="29">
        <v>9.0909090909090912E-2</v>
      </c>
      <c r="K37" s="30">
        <v>1</v>
      </c>
      <c r="L37" s="4">
        <v>1</v>
      </c>
      <c r="M37" s="4" t="s">
        <v>43</v>
      </c>
      <c r="N37" s="31">
        <v>1</v>
      </c>
      <c r="O37" s="4" t="s">
        <v>43</v>
      </c>
      <c r="P37" s="4" t="s">
        <v>43</v>
      </c>
      <c r="Q37" s="4" t="s">
        <v>43</v>
      </c>
      <c r="R37" s="32">
        <v>9.0909090909090912E-2</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v>100</v>
      </c>
      <c r="AH37" s="32">
        <v>100</v>
      </c>
      <c r="AI37" s="32">
        <v>100</v>
      </c>
      <c r="AJ37" s="33" t="s">
        <v>43</v>
      </c>
      <c r="AK37" s="33">
        <v>100</v>
      </c>
      <c r="AL37" s="33" t="s">
        <v>43</v>
      </c>
      <c r="AM37" s="33" t="s">
        <v>43</v>
      </c>
      <c r="AN37" s="33">
        <v>9.0909090909090912E-2</v>
      </c>
    </row>
    <row r="38" spans="1:40" s="1" customFormat="1" ht="15" customHeight="1" x14ac:dyDescent="0.25">
      <c r="A38" s="76" t="s">
        <v>63</v>
      </c>
      <c r="B38" s="77"/>
      <c r="C38" s="78"/>
      <c r="D38" s="5">
        <v>1</v>
      </c>
      <c r="E38" s="19" t="s">
        <v>43</v>
      </c>
      <c r="F38" s="19" t="s">
        <v>43</v>
      </c>
      <c r="G38" s="19" t="s">
        <v>43</v>
      </c>
      <c r="H38" s="19">
        <v>1</v>
      </c>
      <c r="I38" s="19">
        <v>1</v>
      </c>
      <c r="J38" s="20">
        <v>9.0909090909090912E-2</v>
      </c>
      <c r="K38" s="18">
        <v>1</v>
      </c>
      <c r="L38" s="19">
        <v>1</v>
      </c>
      <c r="M38" s="19" t="s">
        <v>43</v>
      </c>
      <c r="N38" s="19">
        <v>1</v>
      </c>
      <c r="O38" s="19" t="s">
        <v>43</v>
      </c>
      <c r="P38" s="19" t="s">
        <v>43</v>
      </c>
      <c r="Q38" s="19" t="s">
        <v>43</v>
      </c>
      <c r="R38" s="20">
        <v>9.0909090909090912E-2</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v>100</v>
      </c>
      <c r="AL38" s="21" t="s">
        <v>43</v>
      </c>
      <c r="AM38" s="21" t="s">
        <v>43</v>
      </c>
      <c r="AN38" s="21">
        <v>9.0909090909090912E-2</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11</v>
      </c>
      <c r="E41" s="19">
        <v>5411</v>
      </c>
      <c r="F41" s="19">
        <v>1</v>
      </c>
      <c r="G41" s="19">
        <v>1</v>
      </c>
      <c r="H41" s="19">
        <v>11579</v>
      </c>
      <c r="I41" s="19">
        <v>11522</v>
      </c>
      <c r="J41" s="20">
        <v>95.694214876033072</v>
      </c>
      <c r="K41" s="18">
        <v>16990</v>
      </c>
      <c r="L41" s="19">
        <v>11658</v>
      </c>
      <c r="M41" s="19">
        <v>1073</v>
      </c>
      <c r="N41" s="19">
        <v>12731</v>
      </c>
      <c r="O41" s="19" t="s">
        <v>43</v>
      </c>
      <c r="P41" s="19" t="s">
        <v>43</v>
      </c>
      <c r="Q41" s="19" t="s">
        <v>43</v>
      </c>
      <c r="R41" s="20">
        <v>105.21487603305785</v>
      </c>
      <c r="S41" s="19">
        <v>4259</v>
      </c>
      <c r="T41" s="19">
        <v>1</v>
      </c>
      <c r="U41" s="19">
        <v>1</v>
      </c>
      <c r="V41" s="20">
        <v>387.18181818181819</v>
      </c>
      <c r="W41" s="20">
        <v>9.0909090909090912E-2</v>
      </c>
      <c r="X41" s="19">
        <v>432</v>
      </c>
      <c r="Y41" s="19">
        <v>351</v>
      </c>
      <c r="Z41" s="21">
        <v>81.25</v>
      </c>
      <c r="AA41" s="19">
        <v>24</v>
      </c>
      <c r="AB41" s="21">
        <v>5.5555555555555554</v>
      </c>
      <c r="AC41" s="19">
        <v>57</v>
      </c>
      <c r="AD41" s="21">
        <v>13.194444444444445</v>
      </c>
      <c r="AE41" s="19" t="s">
        <v>43</v>
      </c>
      <c r="AF41" s="21" t="s">
        <v>43</v>
      </c>
      <c r="AG41" s="20">
        <v>109.94904568615598</v>
      </c>
      <c r="AH41" s="20">
        <v>74.93231312536787</v>
      </c>
      <c r="AI41" s="20">
        <v>99.36375775665698</v>
      </c>
      <c r="AJ41" s="20">
        <v>4.4138526643060709</v>
      </c>
      <c r="AK41" s="21">
        <v>91.571753986332567</v>
      </c>
      <c r="AL41" s="21">
        <v>8.428246013667426</v>
      </c>
      <c r="AM41" s="21" t="s">
        <v>43</v>
      </c>
      <c r="AN41" s="21">
        <v>140.41322314049586</v>
      </c>
    </row>
    <row r="42" spans="1:40" ht="15" customHeight="1" x14ac:dyDescent="0.25">
      <c r="A42" s="35">
        <v>17</v>
      </c>
      <c r="B42" s="79" t="s">
        <v>67</v>
      </c>
      <c r="C42" s="80"/>
      <c r="D42" s="4">
        <v>5</v>
      </c>
      <c r="E42" s="4">
        <v>3978</v>
      </c>
      <c r="F42" s="4" t="s">
        <v>43</v>
      </c>
      <c r="G42" s="4" t="s">
        <v>43</v>
      </c>
      <c r="H42" s="4">
        <v>5233</v>
      </c>
      <c r="I42" s="4">
        <v>5233</v>
      </c>
      <c r="J42" s="29">
        <v>95.145454545454541</v>
      </c>
      <c r="K42" s="30">
        <v>9211</v>
      </c>
      <c r="L42" s="4">
        <v>6472</v>
      </c>
      <c r="M42" s="4" t="s">
        <v>43</v>
      </c>
      <c r="N42" s="31">
        <v>6472</v>
      </c>
      <c r="O42" s="4" t="s">
        <v>43</v>
      </c>
      <c r="P42" s="4" t="s">
        <v>43</v>
      </c>
      <c r="Q42" s="4" t="s">
        <v>43</v>
      </c>
      <c r="R42" s="32">
        <v>117.67272727272729</v>
      </c>
      <c r="S42" s="4">
        <v>2739</v>
      </c>
      <c r="T42" s="4" t="s">
        <v>43</v>
      </c>
      <c r="U42" s="4" t="s">
        <v>43</v>
      </c>
      <c r="V42" s="32">
        <v>547.79999999999995</v>
      </c>
      <c r="W42" s="32" t="s">
        <v>43</v>
      </c>
      <c r="X42" s="31" t="s">
        <v>43</v>
      </c>
      <c r="Y42" s="4" t="s">
        <v>43</v>
      </c>
      <c r="Z42" s="33" t="s">
        <v>43</v>
      </c>
      <c r="AA42" s="4" t="s">
        <v>43</v>
      </c>
      <c r="AB42" s="33" t="s">
        <v>43</v>
      </c>
      <c r="AC42" s="4" t="s">
        <v>43</v>
      </c>
      <c r="AD42" s="33" t="s">
        <v>43</v>
      </c>
      <c r="AE42" s="4" t="s">
        <v>43</v>
      </c>
      <c r="AF42" s="33" t="s">
        <v>43</v>
      </c>
      <c r="AG42" s="32">
        <v>123.67666730364992</v>
      </c>
      <c r="AH42" s="32">
        <v>70.263815003799806</v>
      </c>
      <c r="AI42" s="32">
        <v>100</v>
      </c>
      <c r="AJ42" s="33">
        <v>6.2809096120772026</v>
      </c>
      <c r="AK42" s="33">
        <v>100</v>
      </c>
      <c r="AL42" s="33" t="s">
        <v>43</v>
      </c>
      <c r="AM42" s="33" t="s">
        <v>43</v>
      </c>
      <c r="AN42" s="33">
        <v>167.47272727272727</v>
      </c>
    </row>
    <row r="43" spans="1:40" ht="15" customHeight="1" x14ac:dyDescent="0.25">
      <c r="A43" s="35">
        <v>18</v>
      </c>
      <c r="B43" s="79" t="s">
        <v>68</v>
      </c>
      <c r="C43" s="80"/>
      <c r="D43" s="4">
        <v>5</v>
      </c>
      <c r="E43" s="4">
        <v>154</v>
      </c>
      <c r="F43" s="4" t="s">
        <v>43</v>
      </c>
      <c r="G43" s="4" t="s">
        <v>43</v>
      </c>
      <c r="H43" s="4">
        <v>365</v>
      </c>
      <c r="I43" s="4">
        <v>365</v>
      </c>
      <c r="J43" s="29">
        <v>6.6363636363636367</v>
      </c>
      <c r="K43" s="30">
        <v>519</v>
      </c>
      <c r="L43" s="4">
        <v>400</v>
      </c>
      <c r="M43" s="4" t="s">
        <v>43</v>
      </c>
      <c r="N43" s="31">
        <v>400</v>
      </c>
      <c r="O43" s="4" t="s">
        <v>43</v>
      </c>
      <c r="P43" s="4" t="s">
        <v>43</v>
      </c>
      <c r="Q43" s="4" t="s">
        <v>43</v>
      </c>
      <c r="R43" s="32">
        <v>7.2727272727272725</v>
      </c>
      <c r="S43" s="4">
        <v>119</v>
      </c>
      <c r="T43" s="4" t="s">
        <v>43</v>
      </c>
      <c r="U43" s="4" t="s">
        <v>43</v>
      </c>
      <c r="V43" s="32">
        <v>23.8</v>
      </c>
      <c r="W43" s="32" t="s">
        <v>43</v>
      </c>
      <c r="X43" s="31" t="s">
        <v>43</v>
      </c>
      <c r="Y43" s="4" t="s">
        <v>43</v>
      </c>
      <c r="Z43" s="33" t="s">
        <v>43</v>
      </c>
      <c r="AA43" s="4" t="s">
        <v>43</v>
      </c>
      <c r="AB43" s="33" t="s">
        <v>43</v>
      </c>
      <c r="AC43" s="4" t="s">
        <v>43</v>
      </c>
      <c r="AD43" s="33" t="s">
        <v>43</v>
      </c>
      <c r="AE43" s="4" t="s">
        <v>43</v>
      </c>
      <c r="AF43" s="33" t="s">
        <v>43</v>
      </c>
      <c r="AG43" s="32">
        <v>109.58904109589041</v>
      </c>
      <c r="AH43" s="32">
        <v>77.071290944123319</v>
      </c>
      <c r="AI43" s="32">
        <v>100</v>
      </c>
      <c r="AJ43" s="33">
        <v>3.9123287671232876</v>
      </c>
      <c r="AK43" s="33">
        <v>100</v>
      </c>
      <c r="AL43" s="33" t="s">
        <v>43</v>
      </c>
      <c r="AM43" s="33" t="s">
        <v>43</v>
      </c>
      <c r="AN43" s="33">
        <v>9.4363636363636356</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11</v>
      </c>
      <c r="E45" s="4">
        <v>7</v>
      </c>
      <c r="F45" s="4" t="s">
        <v>43</v>
      </c>
      <c r="G45" s="4" t="s">
        <v>43</v>
      </c>
      <c r="H45" s="4">
        <v>33</v>
      </c>
      <c r="I45" s="4">
        <v>33</v>
      </c>
      <c r="J45" s="29">
        <v>0.27272727272727271</v>
      </c>
      <c r="K45" s="30">
        <v>40</v>
      </c>
      <c r="L45" s="4">
        <v>35</v>
      </c>
      <c r="M45" s="4" t="s">
        <v>43</v>
      </c>
      <c r="N45" s="31">
        <v>35</v>
      </c>
      <c r="O45" s="4" t="s">
        <v>43</v>
      </c>
      <c r="P45" s="4" t="s">
        <v>43</v>
      </c>
      <c r="Q45" s="4" t="s">
        <v>43</v>
      </c>
      <c r="R45" s="32">
        <v>0.28925619834710742</v>
      </c>
      <c r="S45" s="4">
        <v>5</v>
      </c>
      <c r="T45" s="4" t="s">
        <v>43</v>
      </c>
      <c r="U45" s="4" t="s">
        <v>43</v>
      </c>
      <c r="V45" s="32">
        <v>0.45454545454545453</v>
      </c>
      <c r="W45" s="32" t="s">
        <v>43</v>
      </c>
      <c r="X45" s="31" t="s">
        <v>43</v>
      </c>
      <c r="Y45" s="4" t="s">
        <v>43</v>
      </c>
      <c r="Z45" s="33" t="s">
        <v>43</v>
      </c>
      <c r="AA45" s="4" t="s">
        <v>43</v>
      </c>
      <c r="AB45" s="33" t="s">
        <v>43</v>
      </c>
      <c r="AC45" s="4" t="s">
        <v>43</v>
      </c>
      <c r="AD45" s="33" t="s">
        <v>43</v>
      </c>
      <c r="AE45" s="4" t="s">
        <v>43</v>
      </c>
      <c r="AF45" s="33" t="s">
        <v>43</v>
      </c>
      <c r="AG45" s="32">
        <v>106.06060606060606</v>
      </c>
      <c r="AH45" s="32">
        <v>87.5</v>
      </c>
      <c r="AI45" s="32">
        <v>100</v>
      </c>
      <c r="AJ45" s="33">
        <v>1.8181818181818181</v>
      </c>
      <c r="AK45" s="33">
        <v>100</v>
      </c>
      <c r="AL45" s="33" t="s">
        <v>43</v>
      </c>
      <c r="AM45" s="33" t="s">
        <v>43</v>
      </c>
      <c r="AN45" s="33">
        <v>0.33057851239669422</v>
      </c>
    </row>
    <row r="46" spans="1:40" ht="12.75" customHeight="1" x14ac:dyDescent="0.25">
      <c r="A46" s="35">
        <v>21</v>
      </c>
      <c r="B46" s="79" t="s">
        <v>71</v>
      </c>
      <c r="C46" s="80"/>
      <c r="D46" s="4" t="s">
        <v>43</v>
      </c>
      <c r="E46" s="4" t="s">
        <v>43</v>
      </c>
      <c r="F46" s="4" t="s">
        <v>43</v>
      </c>
      <c r="G46" s="4" t="s">
        <v>43</v>
      </c>
      <c r="H46" s="4">
        <v>27374</v>
      </c>
      <c r="I46" s="4">
        <v>27374</v>
      </c>
      <c r="J46" s="29" t="s">
        <v>43</v>
      </c>
      <c r="K46" s="30">
        <v>27374</v>
      </c>
      <c r="L46" s="4" t="s">
        <v>43</v>
      </c>
      <c r="M46" s="4">
        <v>27374</v>
      </c>
      <c r="N46" s="31">
        <v>27374</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11</v>
      </c>
      <c r="E47" s="36">
        <v>4139</v>
      </c>
      <c r="F47" s="36" t="s">
        <v>43</v>
      </c>
      <c r="G47" s="36" t="s">
        <v>43</v>
      </c>
      <c r="H47" s="36">
        <v>33005</v>
      </c>
      <c r="I47" s="36">
        <v>33005</v>
      </c>
      <c r="J47" s="37">
        <v>272.76859504132233</v>
      </c>
      <c r="K47" s="38">
        <v>37144</v>
      </c>
      <c r="L47" s="36">
        <v>6907</v>
      </c>
      <c r="M47" s="36">
        <v>27374</v>
      </c>
      <c r="N47" s="36">
        <v>34281</v>
      </c>
      <c r="O47" s="36" t="s">
        <v>43</v>
      </c>
      <c r="P47" s="36" t="s">
        <v>43</v>
      </c>
      <c r="Q47" s="36" t="s">
        <v>43</v>
      </c>
      <c r="R47" s="39">
        <v>283.31404958677689</v>
      </c>
      <c r="S47" s="36">
        <v>2863</v>
      </c>
      <c r="T47" s="36" t="s">
        <v>43</v>
      </c>
      <c r="U47" s="36" t="s">
        <v>43</v>
      </c>
      <c r="V47" s="39">
        <v>260.27272727272725</v>
      </c>
      <c r="W47" s="39" t="s">
        <v>43</v>
      </c>
      <c r="X47" s="36" t="s">
        <v>43</v>
      </c>
      <c r="Y47" s="36" t="s">
        <v>43</v>
      </c>
      <c r="Z47" s="40" t="s">
        <v>43</v>
      </c>
      <c r="AA47" s="36" t="s">
        <v>43</v>
      </c>
      <c r="AB47" s="40" t="s">
        <v>43</v>
      </c>
      <c r="AC47" s="36" t="s">
        <v>43</v>
      </c>
      <c r="AD47" s="40" t="s">
        <v>43</v>
      </c>
      <c r="AE47" s="36" t="s">
        <v>43</v>
      </c>
      <c r="AF47" s="40" t="s">
        <v>43</v>
      </c>
      <c r="AG47" s="39">
        <v>103.86608089683382</v>
      </c>
      <c r="AH47" s="39">
        <v>92.292160241223343</v>
      </c>
      <c r="AI47" s="39">
        <v>100</v>
      </c>
      <c r="AJ47" s="39">
        <v>1.0409331919406151</v>
      </c>
      <c r="AK47" s="40">
        <v>20.148187042384993</v>
      </c>
      <c r="AL47" s="40">
        <v>79.85181295761501</v>
      </c>
      <c r="AM47" s="40" t="s">
        <v>43</v>
      </c>
      <c r="AN47" s="40">
        <v>306.97520661157023</v>
      </c>
    </row>
    <row r="48" spans="1:40" ht="15" customHeight="1" x14ac:dyDescent="0.25">
      <c r="A48" s="79" t="s">
        <v>73</v>
      </c>
      <c r="B48" s="87"/>
      <c r="C48" s="88"/>
      <c r="D48" s="5">
        <v>11</v>
      </c>
      <c r="E48" s="36">
        <v>9550</v>
      </c>
      <c r="F48" s="36">
        <v>1</v>
      </c>
      <c r="G48" s="36">
        <v>1</v>
      </c>
      <c r="H48" s="36">
        <v>44584</v>
      </c>
      <c r="I48" s="36">
        <v>44527</v>
      </c>
      <c r="J48" s="37">
        <v>368.46280991735534</v>
      </c>
      <c r="K48" s="38">
        <v>54134</v>
      </c>
      <c r="L48" s="36">
        <v>18565</v>
      </c>
      <c r="M48" s="36">
        <v>28447</v>
      </c>
      <c r="N48" s="36">
        <v>47012</v>
      </c>
      <c r="O48" s="36" t="s">
        <v>43</v>
      </c>
      <c r="P48" s="36" t="s">
        <v>43</v>
      </c>
      <c r="Q48" s="36" t="s">
        <v>43</v>
      </c>
      <c r="R48" s="39">
        <v>388.52892561983475</v>
      </c>
      <c r="S48" s="36">
        <v>7122</v>
      </c>
      <c r="T48" s="36">
        <v>1</v>
      </c>
      <c r="U48" s="36">
        <v>1</v>
      </c>
      <c r="V48" s="39">
        <v>647.4545454545455</v>
      </c>
      <c r="W48" s="39">
        <v>9.0909090909090912E-2</v>
      </c>
      <c r="X48" s="36">
        <v>432</v>
      </c>
      <c r="Y48" s="36">
        <v>351</v>
      </c>
      <c r="Z48" s="40">
        <v>81.25</v>
      </c>
      <c r="AA48" s="36">
        <v>24</v>
      </c>
      <c r="AB48" s="40">
        <v>5.5555555555555554</v>
      </c>
      <c r="AC48" s="36">
        <v>57</v>
      </c>
      <c r="AD48" s="40">
        <v>13.194444444444445</v>
      </c>
      <c r="AE48" s="36" t="s">
        <v>43</v>
      </c>
      <c r="AF48" s="40" t="s">
        <v>43</v>
      </c>
      <c r="AG48" s="39">
        <v>105.44589987439441</v>
      </c>
      <c r="AH48" s="39">
        <v>86.84375808179702</v>
      </c>
      <c r="AI48" s="39">
        <v>99.827703565047216</v>
      </c>
      <c r="AJ48" s="39">
        <v>1.9169208684729948</v>
      </c>
      <c r="AK48" s="40">
        <v>39.489917467880545</v>
      </c>
      <c r="AL48" s="40">
        <v>60.510082532119455</v>
      </c>
      <c r="AM48" s="40" t="s">
        <v>43</v>
      </c>
      <c r="AN48" s="40">
        <v>447.38842975206609</v>
      </c>
    </row>
    <row r="49" spans="35:40" ht="12.75" customHeight="1" x14ac:dyDescent="0.25"/>
    <row r="50" spans="35:40" ht="12.75" customHeight="1" x14ac:dyDescent="0.25">
      <c r="AK50" s="3" t="s">
        <v>74</v>
      </c>
    </row>
    <row r="51" spans="35:40" ht="12.75" customHeight="1" x14ac:dyDescent="0.25">
      <c r="AI51" s="3" t="s">
        <v>75</v>
      </c>
      <c r="AK51" s="99" t="s">
        <v>184</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2">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116</v>
      </c>
      <c r="E8" s="49">
        <v>11</v>
      </c>
      <c r="F8" s="49">
        <v>780</v>
      </c>
      <c r="G8" s="49" t="s">
        <v>43</v>
      </c>
      <c r="H8" s="13" t="s">
        <v>43</v>
      </c>
      <c r="I8" s="13" t="s">
        <v>43</v>
      </c>
      <c r="J8" s="50" t="s">
        <v>43</v>
      </c>
      <c r="K8" s="50" t="s">
        <v>43</v>
      </c>
    </row>
    <row r="9" spans="1:11" ht="12.95" customHeight="1" x14ac:dyDescent="0.2">
      <c r="A9" s="117"/>
      <c r="B9" s="118"/>
      <c r="C9" s="68" t="s">
        <v>44</v>
      </c>
      <c r="D9" s="120"/>
      <c r="E9" s="49">
        <v>11</v>
      </c>
      <c r="F9" s="49">
        <v>37</v>
      </c>
      <c r="G9" s="49" t="s">
        <v>43</v>
      </c>
      <c r="H9" s="13" t="s">
        <v>43</v>
      </c>
      <c r="I9" s="13" t="s">
        <v>43</v>
      </c>
      <c r="J9" s="50" t="s">
        <v>43</v>
      </c>
      <c r="K9" s="50" t="s">
        <v>43</v>
      </c>
    </row>
    <row r="10" spans="1:11" ht="12.95" customHeight="1" x14ac:dyDescent="0.2">
      <c r="A10" s="117">
        <v>2</v>
      </c>
      <c r="B10" s="118" t="s">
        <v>45</v>
      </c>
      <c r="C10" s="68" t="s">
        <v>42</v>
      </c>
      <c r="D10" s="120"/>
      <c r="E10" s="49">
        <v>11</v>
      </c>
      <c r="F10" s="49">
        <v>5602</v>
      </c>
      <c r="G10" s="49" t="s">
        <v>43</v>
      </c>
      <c r="H10" s="13" t="s">
        <v>43</v>
      </c>
      <c r="I10" s="13" t="s">
        <v>43</v>
      </c>
      <c r="J10" s="50" t="s">
        <v>43</v>
      </c>
      <c r="K10" s="50" t="s">
        <v>43</v>
      </c>
    </row>
    <row r="11" spans="1:11" ht="12.95" customHeight="1" x14ac:dyDescent="0.2">
      <c r="A11" s="117"/>
      <c r="B11" s="118"/>
      <c r="C11" s="68" t="s">
        <v>44</v>
      </c>
      <c r="D11" s="120"/>
      <c r="E11" s="49">
        <v>11</v>
      </c>
      <c r="F11" s="49">
        <v>56</v>
      </c>
      <c r="G11" s="49" t="s">
        <v>43</v>
      </c>
      <c r="H11" s="13" t="s">
        <v>43</v>
      </c>
      <c r="I11" s="13" t="s">
        <v>43</v>
      </c>
      <c r="J11" s="50" t="s">
        <v>43</v>
      </c>
      <c r="K11" s="50" t="s">
        <v>43</v>
      </c>
    </row>
    <row r="12" spans="1:11" ht="12.95" customHeight="1" x14ac:dyDescent="0.2">
      <c r="A12" s="117">
        <v>3</v>
      </c>
      <c r="B12" s="118" t="s">
        <v>46</v>
      </c>
      <c r="C12" s="68" t="s">
        <v>42</v>
      </c>
      <c r="D12" s="120"/>
      <c r="E12" s="49">
        <v>11</v>
      </c>
      <c r="F12" s="49">
        <v>1275</v>
      </c>
      <c r="G12" s="49" t="s">
        <v>43</v>
      </c>
      <c r="H12" s="13" t="s">
        <v>43</v>
      </c>
      <c r="I12" s="13" t="s">
        <v>43</v>
      </c>
      <c r="J12" s="50" t="s">
        <v>43</v>
      </c>
      <c r="K12" s="50" t="s">
        <v>43</v>
      </c>
    </row>
    <row r="13" spans="1:11" ht="12.95" customHeight="1" x14ac:dyDescent="0.2">
      <c r="A13" s="117"/>
      <c r="B13" s="118"/>
      <c r="C13" s="68" t="s">
        <v>44</v>
      </c>
      <c r="D13" s="120"/>
      <c r="E13" s="49">
        <v>7</v>
      </c>
      <c r="F13" s="49">
        <v>17</v>
      </c>
      <c r="G13" s="49" t="s">
        <v>43</v>
      </c>
      <c r="H13" s="13" t="s">
        <v>43</v>
      </c>
      <c r="I13" s="13" t="s">
        <v>43</v>
      </c>
      <c r="J13" s="50" t="s">
        <v>43</v>
      </c>
      <c r="K13" s="50" t="s">
        <v>43</v>
      </c>
    </row>
    <row r="14" spans="1:11" ht="12.95" customHeight="1" x14ac:dyDescent="0.2">
      <c r="A14" s="117">
        <v>4</v>
      </c>
      <c r="B14" s="118" t="s">
        <v>47</v>
      </c>
      <c r="C14" s="68" t="s">
        <v>42</v>
      </c>
      <c r="D14" s="120"/>
      <c r="E14" s="49">
        <v>11</v>
      </c>
      <c r="F14" s="49">
        <v>219</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11</v>
      </c>
      <c r="F16" s="49">
        <v>469</v>
      </c>
      <c r="G16" s="49">
        <v>1</v>
      </c>
      <c r="H16" s="14">
        <v>1</v>
      </c>
      <c r="I16" s="14" t="s">
        <v>43</v>
      </c>
      <c r="J16" s="50">
        <v>0.21321961620469082</v>
      </c>
      <c r="K16" s="50">
        <v>9.0909090909090912E-2</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11</v>
      </c>
      <c r="F18" s="49">
        <v>42</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11</v>
      </c>
      <c r="F20" s="49">
        <v>20</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11</v>
      </c>
      <c r="F22" s="49">
        <v>30</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11</v>
      </c>
      <c r="F24" s="49">
        <v>618</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11</v>
      </c>
      <c r="F28" s="42">
        <v>9055</v>
      </c>
      <c r="G28" s="42">
        <v>1</v>
      </c>
      <c r="H28" s="42">
        <v>1</v>
      </c>
      <c r="I28" s="42" t="s">
        <v>43</v>
      </c>
      <c r="J28" s="43">
        <v>1.1043622308117063E-2</v>
      </c>
      <c r="K28" s="44">
        <v>9.0909090909090912E-2</v>
      </c>
    </row>
    <row r="29" spans="1:11" ht="12.95" customHeight="1" x14ac:dyDescent="0.2">
      <c r="A29" s="123"/>
      <c r="B29" s="123"/>
      <c r="C29" s="69" t="s">
        <v>44</v>
      </c>
      <c r="D29" s="120"/>
      <c r="E29" s="42">
        <v>11</v>
      </c>
      <c r="F29" s="42">
        <v>110</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11</v>
      </c>
      <c r="F31" s="42">
        <v>9165</v>
      </c>
      <c r="G31" s="42">
        <v>1</v>
      </c>
      <c r="H31" s="42">
        <v>1</v>
      </c>
      <c r="I31" s="42" t="s">
        <v>43</v>
      </c>
      <c r="J31" s="43">
        <v>1.0911074740861976E-2</v>
      </c>
      <c r="K31" s="44">
        <v>9.0909090909090912E-2</v>
      </c>
    </row>
    <row r="32" spans="1:11" ht="12.95" customHeight="1" x14ac:dyDescent="0.2">
      <c r="A32" s="52">
        <v>12</v>
      </c>
      <c r="B32" s="124" t="s">
        <v>57</v>
      </c>
      <c r="C32" s="124"/>
      <c r="D32" s="120"/>
      <c r="E32" s="49">
        <v>11</v>
      </c>
      <c r="F32" s="49">
        <v>579</v>
      </c>
      <c r="G32" s="49" t="s">
        <v>43</v>
      </c>
      <c r="H32" s="15" t="s">
        <v>43</v>
      </c>
      <c r="I32" s="15" t="s">
        <v>43</v>
      </c>
      <c r="J32" s="51" t="s">
        <v>43</v>
      </c>
      <c r="K32" s="50" t="s">
        <v>43</v>
      </c>
    </row>
    <row r="33" spans="1:11" ht="12.95" customHeight="1" x14ac:dyDescent="0.2">
      <c r="A33" s="125" t="s">
        <v>58</v>
      </c>
      <c r="B33" s="126"/>
      <c r="C33" s="127"/>
      <c r="D33" s="120"/>
      <c r="E33" s="42">
        <v>11</v>
      </c>
      <c r="F33" s="42">
        <v>9744</v>
      </c>
      <c r="G33" s="42">
        <v>1</v>
      </c>
      <c r="H33" s="42">
        <v>1</v>
      </c>
      <c r="I33" s="42" t="s">
        <v>43</v>
      </c>
      <c r="J33" s="43">
        <v>1.0262725779967159E-2</v>
      </c>
      <c r="K33" s="44">
        <v>9.0909090909090912E-2</v>
      </c>
    </row>
    <row r="34" spans="1:11" s="11" customFormat="1" ht="12.95" customHeight="1" x14ac:dyDescent="0.2">
      <c r="A34" s="52">
        <v>13</v>
      </c>
      <c r="B34" s="124" t="s">
        <v>59</v>
      </c>
      <c r="C34" s="124"/>
      <c r="D34" s="120"/>
      <c r="E34" s="49">
        <v>5</v>
      </c>
      <c r="F34" s="49">
        <v>7245</v>
      </c>
      <c r="G34" s="49" t="s">
        <v>43</v>
      </c>
      <c r="H34" s="16" t="s">
        <v>43</v>
      </c>
      <c r="I34" s="16" t="s">
        <v>43</v>
      </c>
      <c r="J34" s="51" t="s">
        <v>43</v>
      </c>
      <c r="K34" s="50" t="s">
        <v>43</v>
      </c>
    </row>
    <row r="35" spans="1:11" ht="12.95" customHeight="1" x14ac:dyDescent="0.2">
      <c r="A35" s="122" t="s">
        <v>60</v>
      </c>
      <c r="B35" s="122"/>
      <c r="C35" s="122"/>
      <c r="D35" s="120"/>
      <c r="E35" s="42">
        <v>11</v>
      </c>
      <c r="F35" s="42">
        <v>16989</v>
      </c>
      <c r="G35" s="42">
        <v>1</v>
      </c>
      <c r="H35" s="42">
        <v>1</v>
      </c>
      <c r="I35" s="42" t="s">
        <v>43</v>
      </c>
      <c r="J35" s="43">
        <v>5.8861616339984692E-3</v>
      </c>
      <c r="K35" s="44">
        <v>9.0909090909090912E-2</v>
      </c>
    </row>
    <row r="36" spans="1:11" ht="12.95" customHeight="1" x14ac:dyDescent="0.2">
      <c r="A36" s="52">
        <v>14</v>
      </c>
      <c r="B36" s="124" t="s">
        <v>61</v>
      </c>
      <c r="C36" s="124"/>
      <c r="D36" s="120"/>
      <c r="E36" s="49" t="s">
        <v>43</v>
      </c>
      <c r="F36" s="49" t="s">
        <v>43</v>
      </c>
      <c r="G36" s="49" t="s">
        <v>43</v>
      </c>
      <c r="H36" s="15" t="s">
        <v>43</v>
      </c>
      <c r="I36" s="15" t="s">
        <v>43</v>
      </c>
      <c r="J36" s="51" t="s">
        <v>43</v>
      </c>
      <c r="K36" s="50" t="s">
        <v>43</v>
      </c>
    </row>
    <row r="37" spans="1:11" ht="12.95" customHeight="1" x14ac:dyDescent="0.2">
      <c r="A37" s="52">
        <v>15</v>
      </c>
      <c r="B37" s="124" t="s">
        <v>62</v>
      </c>
      <c r="C37" s="124"/>
      <c r="D37" s="120"/>
      <c r="E37" s="49">
        <v>1</v>
      </c>
      <c r="F37" s="49">
        <v>1</v>
      </c>
      <c r="G37" s="49" t="s">
        <v>43</v>
      </c>
      <c r="H37" s="15" t="s">
        <v>43</v>
      </c>
      <c r="I37" s="15" t="s">
        <v>43</v>
      </c>
      <c r="J37" s="51" t="s">
        <v>43</v>
      </c>
      <c r="K37" s="50" t="s">
        <v>43</v>
      </c>
    </row>
    <row r="38" spans="1:11" ht="12.95" customHeight="1" x14ac:dyDescent="0.2">
      <c r="A38" s="122" t="s">
        <v>63</v>
      </c>
      <c r="B38" s="122"/>
      <c r="C38" s="122"/>
      <c r="D38" s="120"/>
      <c r="E38" s="42">
        <v>1</v>
      </c>
      <c r="F38" s="42">
        <v>1</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11</v>
      </c>
      <c r="F41" s="42">
        <v>16990</v>
      </c>
      <c r="G41" s="42">
        <v>1</v>
      </c>
      <c r="H41" s="42">
        <v>1</v>
      </c>
      <c r="I41" s="42" t="s">
        <v>43</v>
      </c>
      <c r="J41" s="43">
        <v>5.885815185403178E-3</v>
      </c>
      <c r="K41" s="44">
        <v>9.0909090909090912E-2</v>
      </c>
    </row>
    <row r="42" spans="1:11" ht="12.95" customHeight="1" x14ac:dyDescent="0.2">
      <c r="A42" s="52">
        <v>17</v>
      </c>
      <c r="B42" s="124" t="s">
        <v>67</v>
      </c>
      <c r="C42" s="124"/>
      <c r="D42" s="120"/>
      <c r="E42" s="49">
        <v>5</v>
      </c>
      <c r="F42" s="49">
        <v>9211</v>
      </c>
      <c r="G42" s="49" t="s">
        <v>43</v>
      </c>
      <c r="H42" s="15" t="s">
        <v>43</v>
      </c>
      <c r="I42" s="15" t="s">
        <v>43</v>
      </c>
      <c r="J42" s="51" t="s">
        <v>43</v>
      </c>
      <c r="K42" s="50" t="s">
        <v>43</v>
      </c>
    </row>
    <row r="43" spans="1:11" ht="12.95" customHeight="1" x14ac:dyDescent="0.2">
      <c r="A43" s="52">
        <v>18</v>
      </c>
      <c r="B43" s="124" t="s">
        <v>68</v>
      </c>
      <c r="C43" s="124"/>
      <c r="D43" s="120"/>
      <c r="E43" s="49">
        <v>5</v>
      </c>
      <c r="F43" s="49">
        <v>519</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11</v>
      </c>
      <c r="F45" s="49">
        <v>40</v>
      </c>
      <c r="G45" s="49" t="s">
        <v>43</v>
      </c>
      <c r="H45" s="15" t="s">
        <v>43</v>
      </c>
      <c r="I45" s="15" t="s">
        <v>43</v>
      </c>
      <c r="J45" s="51" t="s">
        <v>43</v>
      </c>
      <c r="K45" s="50" t="s">
        <v>43</v>
      </c>
    </row>
    <row r="46" spans="1:11" ht="12.95" customHeight="1" x14ac:dyDescent="0.2">
      <c r="A46" s="52">
        <v>21</v>
      </c>
      <c r="B46" s="124" t="s">
        <v>71</v>
      </c>
      <c r="C46" s="124"/>
      <c r="D46" s="120"/>
      <c r="E46" s="49" t="s">
        <v>43</v>
      </c>
      <c r="F46" s="49">
        <v>27374</v>
      </c>
      <c r="G46" s="49" t="s">
        <v>43</v>
      </c>
      <c r="H46" s="15" t="s">
        <v>43</v>
      </c>
      <c r="I46" s="15" t="s">
        <v>43</v>
      </c>
      <c r="J46" s="51" t="s">
        <v>43</v>
      </c>
      <c r="K46" s="50" t="s">
        <v>43</v>
      </c>
    </row>
    <row r="47" spans="1:11" ht="12.95" customHeight="1" x14ac:dyDescent="0.2">
      <c r="A47" s="124" t="s">
        <v>72</v>
      </c>
      <c r="B47" s="124"/>
      <c r="C47" s="124"/>
      <c r="D47" s="120"/>
      <c r="E47" s="23">
        <v>11</v>
      </c>
      <c r="F47" s="23">
        <v>37144</v>
      </c>
      <c r="G47" s="23" t="s">
        <v>43</v>
      </c>
      <c r="H47" s="23" t="s">
        <v>43</v>
      </c>
      <c r="I47" s="23" t="s">
        <v>43</v>
      </c>
      <c r="J47" s="24" t="s">
        <v>43</v>
      </c>
      <c r="K47" s="25" t="s">
        <v>43</v>
      </c>
    </row>
    <row r="48" spans="1:11" ht="12.95" customHeight="1" x14ac:dyDescent="0.2">
      <c r="A48" s="124" t="s">
        <v>73</v>
      </c>
      <c r="B48" s="124"/>
      <c r="C48" s="124"/>
      <c r="D48" s="121"/>
      <c r="E48" s="23">
        <v>11</v>
      </c>
      <c r="F48" s="23">
        <v>54134</v>
      </c>
      <c r="G48" s="23">
        <v>1</v>
      </c>
      <c r="H48" s="23">
        <v>1</v>
      </c>
      <c r="I48" s="23" t="s">
        <v>43</v>
      </c>
      <c r="J48" s="24">
        <v>1.8472678907895223E-3</v>
      </c>
      <c r="K48" s="25">
        <v>9.0909090909090912E-2</v>
      </c>
    </row>
    <row r="49" spans="5:11" ht="12.75" customHeight="1" x14ac:dyDescent="0.2"/>
    <row r="50" spans="5:11" ht="12.75" customHeight="1" x14ac:dyDescent="0.2">
      <c r="G50" s="6" t="s">
        <v>74</v>
      </c>
      <c r="H50" s="12"/>
      <c r="I50" s="12"/>
    </row>
    <row r="51" spans="5:11" ht="12.75" customHeight="1" x14ac:dyDescent="0.2">
      <c r="E51" s="6" t="s">
        <v>75</v>
      </c>
      <c r="G51" s="128" t="s">
        <v>184</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8">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117</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8</v>
      </c>
      <c r="E8" s="4">
        <v>188</v>
      </c>
      <c r="F8" s="4" t="s">
        <v>43</v>
      </c>
      <c r="G8" s="4" t="s">
        <v>43</v>
      </c>
      <c r="H8" s="4">
        <v>207</v>
      </c>
      <c r="I8" s="4">
        <v>197</v>
      </c>
      <c r="J8" s="29">
        <v>2.3522727272727271</v>
      </c>
      <c r="K8" s="30">
        <v>395</v>
      </c>
      <c r="L8" s="4">
        <v>181</v>
      </c>
      <c r="M8" s="4">
        <v>49</v>
      </c>
      <c r="N8" s="31">
        <v>230</v>
      </c>
      <c r="O8" s="4" t="s">
        <v>43</v>
      </c>
      <c r="P8" s="4" t="s">
        <v>43</v>
      </c>
      <c r="Q8" s="4" t="s">
        <v>43</v>
      </c>
      <c r="R8" s="32">
        <v>2.6136363636363638</v>
      </c>
      <c r="S8" s="4">
        <v>165</v>
      </c>
      <c r="T8" s="4" t="s">
        <v>43</v>
      </c>
      <c r="U8" s="4" t="s">
        <v>43</v>
      </c>
      <c r="V8" s="32">
        <v>20.625</v>
      </c>
      <c r="W8" s="32" t="s">
        <v>43</v>
      </c>
      <c r="X8" s="31">
        <v>34</v>
      </c>
      <c r="Y8" s="4">
        <v>21</v>
      </c>
      <c r="Z8" s="33">
        <v>61.764705882352942</v>
      </c>
      <c r="AA8" s="4">
        <v>3</v>
      </c>
      <c r="AB8" s="33">
        <v>8.8235294117647065</v>
      </c>
      <c r="AC8" s="4">
        <v>10</v>
      </c>
      <c r="AD8" s="33">
        <v>29.411764705882355</v>
      </c>
      <c r="AE8" s="4" t="s">
        <v>43</v>
      </c>
      <c r="AF8" s="33" t="s">
        <v>43</v>
      </c>
      <c r="AG8" s="32">
        <v>111.11111111111111</v>
      </c>
      <c r="AH8" s="32">
        <v>58.22784810126582</v>
      </c>
      <c r="AI8" s="32">
        <v>94.347826086956516</v>
      </c>
      <c r="AJ8" s="33">
        <v>9.5652173913043477</v>
      </c>
      <c r="AK8" s="33">
        <v>78.695652173913047</v>
      </c>
      <c r="AL8" s="33">
        <v>21.304347826086957</v>
      </c>
      <c r="AM8" s="33" t="s">
        <v>43</v>
      </c>
      <c r="AN8" s="33">
        <v>4.4886363636363633</v>
      </c>
    </row>
    <row r="9" spans="1:40" ht="15" customHeight="1" x14ac:dyDescent="0.25">
      <c r="A9" s="73"/>
      <c r="B9" s="75"/>
      <c r="C9" s="67" t="s">
        <v>44</v>
      </c>
      <c r="D9" s="4">
        <v>8</v>
      </c>
      <c r="E9" s="4">
        <v>6</v>
      </c>
      <c r="F9" s="4" t="s">
        <v>43</v>
      </c>
      <c r="G9" s="4" t="s">
        <v>43</v>
      </c>
      <c r="H9" s="4">
        <v>11</v>
      </c>
      <c r="I9" s="4">
        <v>8</v>
      </c>
      <c r="J9" s="29">
        <v>0.125</v>
      </c>
      <c r="K9" s="30">
        <v>17</v>
      </c>
      <c r="L9" s="4">
        <v>7</v>
      </c>
      <c r="M9" s="4">
        <v>3</v>
      </c>
      <c r="N9" s="31">
        <v>10</v>
      </c>
      <c r="O9" s="4" t="s">
        <v>43</v>
      </c>
      <c r="P9" s="4" t="s">
        <v>43</v>
      </c>
      <c r="Q9" s="4" t="s">
        <v>43</v>
      </c>
      <c r="R9" s="32">
        <v>0.11363636363636363</v>
      </c>
      <c r="S9" s="4">
        <v>7</v>
      </c>
      <c r="T9" s="4" t="s">
        <v>43</v>
      </c>
      <c r="U9" s="4" t="s">
        <v>43</v>
      </c>
      <c r="V9" s="32">
        <v>0.875</v>
      </c>
      <c r="W9" s="32" t="s">
        <v>43</v>
      </c>
      <c r="X9" s="31">
        <v>3</v>
      </c>
      <c r="Y9" s="4" t="s">
        <v>43</v>
      </c>
      <c r="Z9" s="33" t="s">
        <v>43</v>
      </c>
      <c r="AA9" s="4" t="s">
        <v>43</v>
      </c>
      <c r="AB9" s="33" t="s">
        <v>43</v>
      </c>
      <c r="AC9" s="4">
        <v>3</v>
      </c>
      <c r="AD9" s="33">
        <v>100</v>
      </c>
      <c r="AE9" s="4" t="s">
        <v>43</v>
      </c>
      <c r="AF9" s="33" t="s">
        <v>43</v>
      </c>
      <c r="AG9" s="32">
        <v>90.909090909090907</v>
      </c>
      <c r="AH9" s="32">
        <v>58.82352941176471</v>
      </c>
      <c r="AI9" s="32">
        <v>70</v>
      </c>
      <c r="AJ9" s="33">
        <v>7.6363636363636367</v>
      </c>
      <c r="AK9" s="33">
        <v>70</v>
      </c>
      <c r="AL9" s="33">
        <v>30</v>
      </c>
      <c r="AM9" s="33" t="s">
        <v>43</v>
      </c>
      <c r="AN9" s="33">
        <v>0.19318181818181818</v>
      </c>
    </row>
    <row r="10" spans="1:40" ht="15" customHeight="1" x14ac:dyDescent="0.25">
      <c r="A10" s="72">
        <v>2</v>
      </c>
      <c r="B10" s="74" t="s">
        <v>45</v>
      </c>
      <c r="C10" s="67" t="s">
        <v>42</v>
      </c>
      <c r="D10" s="4">
        <v>8</v>
      </c>
      <c r="E10" s="4">
        <v>1569</v>
      </c>
      <c r="F10" s="4" t="s">
        <v>43</v>
      </c>
      <c r="G10" s="4" t="s">
        <v>43</v>
      </c>
      <c r="H10" s="4">
        <v>4407</v>
      </c>
      <c r="I10" s="4">
        <v>4355</v>
      </c>
      <c r="J10" s="29">
        <v>50.079545454545453</v>
      </c>
      <c r="K10" s="30">
        <v>5976</v>
      </c>
      <c r="L10" s="4">
        <v>3104</v>
      </c>
      <c r="M10" s="4">
        <v>627</v>
      </c>
      <c r="N10" s="31">
        <v>3731</v>
      </c>
      <c r="O10" s="4" t="s">
        <v>43</v>
      </c>
      <c r="P10" s="4" t="s">
        <v>43</v>
      </c>
      <c r="Q10" s="4" t="s">
        <v>43</v>
      </c>
      <c r="R10" s="32">
        <v>42.397727272727273</v>
      </c>
      <c r="S10" s="4">
        <v>2245</v>
      </c>
      <c r="T10" s="4" t="s">
        <v>43</v>
      </c>
      <c r="U10" s="4" t="s">
        <v>43</v>
      </c>
      <c r="V10" s="32">
        <v>280.625</v>
      </c>
      <c r="W10" s="32" t="s">
        <v>43</v>
      </c>
      <c r="X10" s="31">
        <v>226</v>
      </c>
      <c r="Y10" s="4">
        <v>151</v>
      </c>
      <c r="Z10" s="33">
        <v>66.814159292035399</v>
      </c>
      <c r="AA10" s="4">
        <v>23</v>
      </c>
      <c r="AB10" s="33">
        <v>10.176991150442479</v>
      </c>
      <c r="AC10" s="4">
        <v>52</v>
      </c>
      <c r="AD10" s="33">
        <v>23.008849557522122</v>
      </c>
      <c r="AE10" s="4" t="s">
        <v>43</v>
      </c>
      <c r="AF10" s="33" t="s">
        <v>43</v>
      </c>
      <c r="AG10" s="32">
        <v>84.660766961651916</v>
      </c>
      <c r="AH10" s="32">
        <v>62.433065595716201</v>
      </c>
      <c r="AI10" s="32">
        <v>97.989815062985798</v>
      </c>
      <c r="AJ10" s="33">
        <v>6.113002042205582</v>
      </c>
      <c r="AK10" s="33">
        <v>83.194853926561237</v>
      </c>
      <c r="AL10" s="33">
        <v>16.805146073438756</v>
      </c>
      <c r="AM10" s="33" t="s">
        <v>43</v>
      </c>
      <c r="AN10" s="33">
        <v>67.909090909090907</v>
      </c>
    </row>
    <row r="11" spans="1:40" ht="15" customHeight="1" x14ac:dyDescent="0.25">
      <c r="A11" s="73"/>
      <c r="B11" s="75"/>
      <c r="C11" s="67" t="s">
        <v>44</v>
      </c>
      <c r="D11" s="4">
        <v>8</v>
      </c>
      <c r="E11" s="4">
        <v>22</v>
      </c>
      <c r="F11" s="4" t="s">
        <v>43</v>
      </c>
      <c r="G11" s="4" t="s">
        <v>43</v>
      </c>
      <c r="H11" s="4">
        <v>39</v>
      </c>
      <c r="I11" s="4">
        <v>39</v>
      </c>
      <c r="J11" s="29">
        <v>0.44318181818181818</v>
      </c>
      <c r="K11" s="30">
        <v>61</v>
      </c>
      <c r="L11" s="4">
        <v>17</v>
      </c>
      <c r="M11" s="4">
        <v>27</v>
      </c>
      <c r="N11" s="31">
        <v>44</v>
      </c>
      <c r="O11" s="4" t="s">
        <v>43</v>
      </c>
      <c r="P11" s="4" t="s">
        <v>43</v>
      </c>
      <c r="Q11" s="4" t="s">
        <v>43</v>
      </c>
      <c r="R11" s="32">
        <v>0.5</v>
      </c>
      <c r="S11" s="4">
        <v>17</v>
      </c>
      <c r="T11" s="4" t="s">
        <v>43</v>
      </c>
      <c r="U11" s="4" t="s">
        <v>43</v>
      </c>
      <c r="V11" s="32">
        <v>2.125</v>
      </c>
      <c r="W11" s="32" t="s">
        <v>43</v>
      </c>
      <c r="X11" s="31">
        <v>1</v>
      </c>
      <c r="Y11" s="4">
        <v>1</v>
      </c>
      <c r="Z11" s="33">
        <v>100</v>
      </c>
      <c r="AA11" s="4" t="s">
        <v>43</v>
      </c>
      <c r="AB11" s="33" t="s">
        <v>43</v>
      </c>
      <c r="AC11" s="4" t="s">
        <v>43</v>
      </c>
      <c r="AD11" s="33" t="s">
        <v>43</v>
      </c>
      <c r="AE11" s="4" t="s">
        <v>43</v>
      </c>
      <c r="AF11" s="33" t="s">
        <v>43</v>
      </c>
      <c r="AG11" s="32">
        <v>112.82051282051282</v>
      </c>
      <c r="AH11" s="32">
        <v>72.131147540983605</v>
      </c>
      <c r="AI11" s="32">
        <v>100</v>
      </c>
      <c r="AJ11" s="33">
        <v>5.2307692307692308</v>
      </c>
      <c r="AK11" s="33">
        <v>38.636363636363633</v>
      </c>
      <c r="AL11" s="33">
        <v>61.363636363636367</v>
      </c>
      <c r="AM11" s="33" t="s">
        <v>43</v>
      </c>
      <c r="AN11" s="33">
        <v>0.69318181818181823</v>
      </c>
    </row>
    <row r="12" spans="1:40" ht="15" customHeight="1" x14ac:dyDescent="0.25">
      <c r="A12" s="72">
        <v>3</v>
      </c>
      <c r="B12" s="74" t="s">
        <v>46</v>
      </c>
      <c r="C12" s="67" t="s">
        <v>42</v>
      </c>
      <c r="D12" s="4">
        <v>8</v>
      </c>
      <c r="E12" s="4">
        <v>86</v>
      </c>
      <c r="F12" s="4" t="s">
        <v>43</v>
      </c>
      <c r="G12" s="4" t="s">
        <v>43</v>
      </c>
      <c r="H12" s="4">
        <v>142</v>
      </c>
      <c r="I12" s="4">
        <v>135</v>
      </c>
      <c r="J12" s="29">
        <v>1.6136363636363635</v>
      </c>
      <c r="K12" s="30">
        <v>228</v>
      </c>
      <c r="L12" s="4">
        <v>130</v>
      </c>
      <c r="M12" s="4">
        <v>19</v>
      </c>
      <c r="N12" s="31">
        <v>149</v>
      </c>
      <c r="O12" s="4" t="s">
        <v>43</v>
      </c>
      <c r="P12" s="4" t="s">
        <v>43</v>
      </c>
      <c r="Q12" s="4" t="s">
        <v>43</v>
      </c>
      <c r="R12" s="32">
        <v>1.6931818181818181</v>
      </c>
      <c r="S12" s="4">
        <v>79</v>
      </c>
      <c r="T12" s="4" t="s">
        <v>43</v>
      </c>
      <c r="U12" s="4" t="s">
        <v>43</v>
      </c>
      <c r="V12" s="32">
        <v>9.875</v>
      </c>
      <c r="W12" s="32" t="s">
        <v>43</v>
      </c>
      <c r="X12" s="31">
        <v>17</v>
      </c>
      <c r="Y12" s="4">
        <v>8</v>
      </c>
      <c r="Z12" s="33">
        <v>47.058823529411761</v>
      </c>
      <c r="AA12" s="4">
        <v>2</v>
      </c>
      <c r="AB12" s="33">
        <v>11.76470588235294</v>
      </c>
      <c r="AC12" s="4">
        <v>7</v>
      </c>
      <c r="AD12" s="33">
        <v>41.17647058823529</v>
      </c>
      <c r="AE12" s="4" t="s">
        <v>43</v>
      </c>
      <c r="AF12" s="33" t="s">
        <v>43</v>
      </c>
      <c r="AG12" s="32">
        <v>104.92957746478872</v>
      </c>
      <c r="AH12" s="32">
        <v>65.350877192982466</v>
      </c>
      <c r="AI12" s="32">
        <v>93.959731543624159</v>
      </c>
      <c r="AJ12" s="33">
        <v>6.676056338028169</v>
      </c>
      <c r="AK12" s="33">
        <v>87.24832214765101</v>
      </c>
      <c r="AL12" s="33">
        <v>12.751677852348994</v>
      </c>
      <c r="AM12" s="33" t="s">
        <v>43</v>
      </c>
      <c r="AN12" s="33">
        <v>2.5909090909090908</v>
      </c>
    </row>
    <row r="13" spans="1:40" ht="15" customHeight="1" x14ac:dyDescent="0.25">
      <c r="A13" s="73"/>
      <c r="B13" s="75"/>
      <c r="C13" s="67" t="s">
        <v>44</v>
      </c>
      <c r="D13" s="4">
        <v>8</v>
      </c>
      <c r="E13" s="4" t="s">
        <v>43</v>
      </c>
      <c r="F13" s="4" t="s">
        <v>43</v>
      </c>
      <c r="G13" s="4" t="s">
        <v>43</v>
      </c>
      <c r="H13" s="4">
        <v>12</v>
      </c>
      <c r="I13" s="4">
        <v>12</v>
      </c>
      <c r="J13" s="29">
        <v>0.13636363636363635</v>
      </c>
      <c r="K13" s="30">
        <v>12</v>
      </c>
      <c r="L13" s="4">
        <v>1</v>
      </c>
      <c r="M13" s="4">
        <v>7</v>
      </c>
      <c r="N13" s="31">
        <v>8</v>
      </c>
      <c r="O13" s="4" t="s">
        <v>43</v>
      </c>
      <c r="P13" s="4" t="s">
        <v>43</v>
      </c>
      <c r="Q13" s="4" t="s">
        <v>43</v>
      </c>
      <c r="R13" s="32">
        <v>9.0909090909090912E-2</v>
      </c>
      <c r="S13" s="4">
        <v>4</v>
      </c>
      <c r="T13" s="4" t="s">
        <v>43</v>
      </c>
      <c r="U13" s="4" t="s">
        <v>43</v>
      </c>
      <c r="V13" s="32">
        <v>0.5</v>
      </c>
      <c r="W13" s="32" t="s">
        <v>43</v>
      </c>
      <c r="X13" s="31" t="s">
        <v>43</v>
      </c>
      <c r="Y13" s="4" t="s">
        <v>43</v>
      </c>
      <c r="Z13" s="33" t="s">
        <v>43</v>
      </c>
      <c r="AA13" s="4" t="s">
        <v>43</v>
      </c>
      <c r="AB13" s="33" t="s">
        <v>43</v>
      </c>
      <c r="AC13" s="4" t="s">
        <v>43</v>
      </c>
      <c r="AD13" s="33" t="s">
        <v>43</v>
      </c>
      <c r="AE13" s="4" t="s">
        <v>43</v>
      </c>
      <c r="AF13" s="33" t="s">
        <v>43</v>
      </c>
      <c r="AG13" s="32">
        <v>66.666666666666657</v>
      </c>
      <c r="AH13" s="32">
        <v>66.666666666666657</v>
      </c>
      <c r="AI13" s="32">
        <v>100</v>
      </c>
      <c r="AJ13" s="33">
        <v>4</v>
      </c>
      <c r="AK13" s="33">
        <v>12.5</v>
      </c>
      <c r="AL13" s="33">
        <v>87.5</v>
      </c>
      <c r="AM13" s="33" t="s">
        <v>43</v>
      </c>
      <c r="AN13" s="33">
        <v>0.13636363636363635</v>
      </c>
    </row>
    <row r="14" spans="1:40" ht="15" customHeight="1" x14ac:dyDescent="0.25">
      <c r="A14" s="72">
        <v>4</v>
      </c>
      <c r="B14" s="74" t="s">
        <v>47</v>
      </c>
      <c r="C14" s="67" t="s">
        <v>42</v>
      </c>
      <c r="D14" s="4">
        <v>8</v>
      </c>
      <c r="E14" s="4">
        <v>203</v>
      </c>
      <c r="F14" s="4" t="s">
        <v>43</v>
      </c>
      <c r="G14" s="4" t="s">
        <v>43</v>
      </c>
      <c r="H14" s="4">
        <v>164</v>
      </c>
      <c r="I14" s="4">
        <v>161</v>
      </c>
      <c r="J14" s="29">
        <v>1.8636363636363635</v>
      </c>
      <c r="K14" s="30">
        <v>367</v>
      </c>
      <c r="L14" s="4">
        <v>179</v>
      </c>
      <c r="M14" s="4">
        <v>83</v>
      </c>
      <c r="N14" s="31">
        <v>262</v>
      </c>
      <c r="O14" s="4" t="s">
        <v>43</v>
      </c>
      <c r="P14" s="4">
        <v>2</v>
      </c>
      <c r="Q14" s="4">
        <v>2</v>
      </c>
      <c r="R14" s="32">
        <v>2.9772727272727271</v>
      </c>
      <c r="S14" s="4">
        <v>105</v>
      </c>
      <c r="T14" s="4">
        <v>3</v>
      </c>
      <c r="U14" s="4">
        <v>3</v>
      </c>
      <c r="V14" s="32">
        <v>13.125</v>
      </c>
      <c r="W14" s="32">
        <v>0.375</v>
      </c>
      <c r="X14" s="31">
        <v>8</v>
      </c>
      <c r="Y14" s="4">
        <v>3</v>
      </c>
      <c r="Z14" s="33">
        <v>37.5</v>
      </c>
      <c r="AA14" s="4">
        <v>2</v>
      </c>
      <c r="AB14" s="33">
        <v>25</v>
      </c>
      <c r="AC14" s="4">
        <v>3</v>
      </c>
      <c r="AD14" s="33">
        <v>37.5</v>
      </c>
      <c r="AE14" s="4" t="s">
        <v>43</v>
      </c>
      <c r="AF14" s="33" t="s">
        <v>43</v>
      </c>
      <c r="AG14" s="32">
        <v>159.7560975609756</v>
      </c>
      <c r="AH14" s="32">
        <v>71.389645776566752</v>
      </c>
      <c r="AI14" s="32">
        <v>98.091603053435122</v>
      </c>
      <c r="AJ14" s="33">
        <v>7.6829268292682924</v>
      </c>
      <c r="AK14" s="33">
        <v>68.320610687022892</v>
      </c>
      <c r="AL14" s="33">
        <v>31.679389312977097</v>
      </c>
      <c r="AM14" s="33">
        <v>0.76335877862595414</v>
      </c>
      <c r="AN14" s="33">
        <v>4.1704545454545459</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8</v>
      </c>
      <c r="E16" s="4">
        <v>118</v>
      </c>
      <c r="F16" s="4">
        <v>9</v>
      </c>
      <c r="G16" s="4">
        <v>13</v>
      </c>
      <c r="H16" s="4">
        <v>83</v>
      </c>
      <c r="I16" s="4">
        <v>79</v>
      </c>
      <c r="J16" s="29">
        <v>0.94318181818181823</v>
      </c>
      <c r="K16" s="30">
        <v>201</v>
      </c>
      <c r="L16" s="4">
        <v>87</v>
      </c>
      <c r="M16" s="4">
        <v>15</v>
      </c>
      <c r="N16" s="31">
        <v>102</v>
      </c>
      <c r="O16" s="4" t="s">
        <v>43</v>
      </c>
      <c r="P16" s="4">
        <v>8</v>
      </c>
      <c r="Q16" s="4">
        <v>9</v>
      </c>
      <c r="R16" s="32">
        <v>1.1590909090909092</v>
      </c>
      <c r="S16" s="4">
        <v>99</v>
      </c>
      <c r="T16" s="4">
        <v>11</v>
      </c>
      <c r="U16" s="4">
        <v>17</v>
      </c>
      <c r="V16" s="32">
        <v>12.375</v>
      </c>
      <c r="W16" s="32">
        <v>1.375</v>
      </c>
      <c r="X16" s="31">
        <v>16</v>
      </c>
      <c r="Y16" s="4">
        <v>10</v>
      </c>
      <c r="Z16" s="33">
        <v>62.5</v>
      </c>
      <c r="AA16" s="4">
        <v>2</v>
      </c>
      <c r="AB16" s="33">
        <v>12.5</v>
      </c>
      <c r="AC16" s="4">
        <v>4</v>
      </c>
      <c r="AD16" s="33">
        <v>25</v>
      </c>
      <c r="AE16" s="4" t="s">
        <v>43</v>
      </c>
      <c r="AF16" s="33" t="s">
        <v>43</v>
      </c>
      <c r="AG16" s="32">
        <v>122.89156626506023</v>
      </c>
      <c r="AH16" s="32">
        <v>50.746268656716417</v>
      </c>
      <c r="AI16" s="32">
        <v>94.117647058823522</v>
      </c>
      <c r="AJ16" s="33">
        <v>14.313253012048193</v>
      </c>
      <c r="AK16" s="33">
        <v>85.294117647058826</v>
      </c>
      <c r="AL16" s="33">
        <v>14.705882352941178</v>
      </c>
      <c r="AM16" s="33">
        <v>8.8235294117647065</v>
      </c>
      <c r="AN16" s="33">
        <v>2.2840909090909092</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8</v>
      </c>
      <c r="E18" s="4">
        <v>32</v>
      </c>
      <c r="F18" s="4" t="s">
        <v>43</v>
      </c>
      <c r="G18" s="4" t="s">
        <v>43</v>
      </c>
      <c r="H18" s="4">
        <v>53</v>
      </c>
      <c r="I18" s="4">
        <v>52</v>
      </c>
      <c r="J18" s="29">
        <v>0.60227272727272729</v>
      </c>
      <c r="K18" s="30">
        <v>85</v>
      </c>
      <c r="L18" s="4">
        <v>32</v>
      </c>
      <c r="M18" s="4">
        <v>12</v>
      </c>
      <c r="N18" s="31">
        <v>44</v>
      </c>
      <c r="O18" s="4" t="s">
        <v>43</v>
      </c>
      <c r="P18" s="4" t="s">
        <v>43</v>
      </c>
      <c r="Q18" s="4" t="s">
        <v>43</v>
      </c>
      <c r="R18" s="32">
        <v>0.5</v>
      </c>
      <c r="S18" s="4">
        <v>41</v>
      </c>
      <c r="T18" s="4" t="s">
        <v>43</v>
      </c>
      <c r="U18" s="4" t="s">
        <v>43</v>
      </c>
      <c r="V18" s="32">
        <v>5.125</v>
      </c>
      <c r="W18" s="32" t="s">
        <v>43</v>
      </c>
      <c r="X18" s="31">
        <v>7</v>
      </c>
      <c r="Y18" s="4">
        <v>5</v>
      </c>
      <c r="Z18" s="33">
        <v>71.428571428571431</v>
      </c>
      <c r="AA18" s="4">
        <v>1</v>
      </c>
      <c r="AB18" s="33">
        <v>14.285714285714285</v>
      </c>
      <c r="AC18" s="4">
        <v>1</v>
      </c>
      <c r="AD18" s="33">
        <v>14.285714285714285</v>
      </c>
      <c r="AE18" s="4" t="s">
        <v>43</v>
      </c>
      <c r="AF18" s="33" t="s">
        <v>43</v>
      </c>
      <c r="AG18" s="32">
        <v>83.018867924528308</v>
      </c>
      <c r="AH18" s="32">
        <v>51.764705882352949</v>
      </c>
      <c r="AI18" s="32">
        <v>95.454545454545453</v>
      </c>
      <c r="AJ18" s="33">
        <v>9.2830188679245289</v>
      </c>
      <c r="AK18" s="33">
        <v>72.727272727272734</v>
      </c>
      <c r="AL18" s="33">
        <v>27.27272727272727</v>
      </c>
      <c r="AM18" s="33" t="s">
        <v>43</v>
      </c>
      <c r="AN18" s="33">
        <v>0.96590909090909094</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t="s">
        <v>43</v>
      </c>
      <c r="E20" s="4" t="s">
        <v>43</v>
      </c>
      <c r="F20" s="4" t="s">
        <v>43</v>
      </c>
      <c r="G20" s="4" t="s">
        <v>43</v>
      </c>
      <c r="H20" s="4" t="s">
        <v>43</v>
      </c>
      <c r="I20" s="4" t="s">
        <v>43</v>
      </c>
      <c r="J20" s="29" t="s">
        <v>43</v>
      </c>
      <c r="K20" s="30" t="s">
        <v>43</v>
      </c>
      <c r="L20" s="4" t="s">
        <v>43</v>
      </c>
      <c r="M20" s="4" t="s">
        <v>43</v>
      </c>
      <c r="N20" s="31" t="s">
        <v>43</v>
      </c>
      <c r="O20" s="4" t="s">
        <v>43</v>
      </c>
      <c r="P20" s="4" t="s">
        <v>43</v>
      </c>
      <c r="Q20" s="4" t="s">
        <v>43</v>
      </c>
      <c r="R20" s="32" t="s">
        <v>43</v>
      </c>
      <c r="S20" s="4" t="s">
        <v>43</v>
      </c>
      <c r="T20" s="4" t="s">
        <v>43</v>
      </c>
      <c r="U20" s="4" t="s">
        <v>43</v>
      </c>
      <c r="V20" s="32" t="s">
        <v>43</v>
      </c>
      <c r="W20" s="32" t="s">
        <v>43</v>
      </c>
      <c r="X20" s="31" t="s">
        <v>43</v>
      </c>
      <c r="Y20" s="4" t="s">
        <v>43</v>
      </c>
      <c r="Z20" s="33" t="s">
        <v>43</v>
      </c>
      <c r="AA20" s="4" t="s">
        <v>43</v>
      </c>
      <c r="AB20" s="33" t="s">
        <v>43</v>
      </c>
      <c r="AC20" s="4" t="s">
        <v>43</v>
      </c>
      <c r="AD20" s="33" t="s">
        <v>43</v>
      </c>
      <c r="AE20" s="4" t="s">
        <v>43</v>
      </c>
      <c r="AF20" s="33" t="s">
        <v>43</v>
      </c>
      <c r="AG20" s="32" t="s">
        <v>43</v>
      </c>
      <c r="AH20" s="32" t="s">
        <v>43</v>
      </c>
      <c r="AI20" s="32" t="s">
        <v>43</v>
      </c>
      <c r="AJ20" s="33" t="s">
        <v>43</v>
      </c>
      <c r="AK20" s="33" t="s">
        <v>43</v>
      </c>
      <c r="AL20" s="33" t="s">
        <v>43</v>
      </c>
      <c r="AM20" s="33" t="s">
        <v>43</v>
      </c>
      <c r="AN20" s="33" t="s">
        <v>43</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8</v>
      </c>
      <c r="E22" s="4">
        <v>17</v>
      </c>
      <c r="F22" s="4" t="s">
        <v>43</v>
      </c>
      <c r="G22" s="4" t="s">
        <v>43</v>
      </c>
      <c r="H22" s="4">
        <v>5</v>
      </c>
      <c r="I22" s="4">
        <v>5</v>
      </c>
      <c r="J22" s="29">
        <v>5.6818181818181816E-2</v>
      </c>
      <c r="K22" s="30">
        <v>22</v>
      </c>
      <c r="L22" s="4">
        <v>10</v>
      </c>
      <c r="M22" s="4">
        <v>7</v>
      </c>
      <c r="N22" s="31">
        <v>17</v>
      </c>
      <c r="O22" s="4" t="s">
        <v>43</v>
      </c>
      <c r="P22" s="4" t="s">
        <v>43</v>
      </c>
      <c r="Q22" s="4" t="s">
        <v>43</v>
      </c>
      <c r="R22" s="32">
        <v>0.19318181818181818</v>
      </c>
      <c r="S22" s="4">
        <v>5</v>
      </c>
      <c r="T22" s="4" t="s">
        <v>43</v>
      </c>
      <c r="U22" s="4" t="s">
        <v>43</v>
      </c>
      <c r="V22" s="32">
        <v>0.625</v>
      </c>
      <c r="W22" s="32" t="s">
        <v>43</v>
      </c>
      <c r="X22" s="31" t="s">
        <v>43</v>
      </c>
      <c r="Y22" s="4" t="s">
        <v>43</v>
      </c>
      <c r="Z22" s="33" t="s">
        <v>43</v>
      </c>
      <c r="AA22" s="4" t="s">
        <v>43</v>
      </c>
      <c r="AB22" s="33" t="s">
        <v>43</v>
      </c>
      <c r="AC22" s="4" t="s">
        <v>43</v>
      </c>
      <c r="AD22" s="33" t="s">
        <v>43</v>
      </c>
      <c r="AE22" s="4" t="s">
        <v>43</v>
      </c>
      <c r="AF22" s="33" t="s">
        <v>43</v>
      </c>
      <c r="AG22" s="32">
        <v>340</v>
      </c>
      <c r="AH22" s="32">
        <v>77.272727272727266</v>
      </c>
      <c r="AI22" s="32">
        <v>100</v>
      </c>
      <c r="AJ22" s="33">
        <v>12</v>
      </c>
      <c r="AK22" s="33">
        <v>58.82352941176471</v>
      </c>
      <c r="AL22" s="33">
        <v>41.17647058823529</v>
      </c>
      <c r="AM22" s="33" t="s">
        <v>43</v>
      </c>
      <c r="AN22" s="33">
        <v>0.25</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8</v>
      </c>
      <c r="E24" s="4">
        <v>20</v>
      </c>
      <c r="F24" s="4" t="s">
        <v>43</v>
      </c>
      <c r="G24" s="4" t="s">
        <v>43</v>
      </c>
      <c r="H24" s="4">
        <v>40</v>
      </c>
      <c r="I24" s="4">
        <v>39</v>
      </c>
      <c r="J24" s="29">
        <v>0.45454545454545453</v>
      </c>
      <c r="K24" s="30">
        <v>60</v>
      </c>
      <c r="L24" s="4">
        <v>42</v>
      </c>
      <c r="M24" s="4">
        <v>3</v>
      </c>
      <c r="N24" s="31">
        <v>45</v>
      </c>
      <c r="O24" s="4" t="s">
        <v>43</v>
      </c>
      <c r="P24" s="4" t="s">
        <v>43</v>
      </c>
      <c r="Q24" s="4" t="s">
        <v>43</v>
      </c>
      <c r="R24" s="32">
        <v>0.51136363636363635</v>
      </c>
      <c r="S24" s="4">
        <v>15</v>
      </c>
      <c r="T24" s="4" t="s">
        <v>43</v>
      </c>
      <c r="U24" s="4" t="s">
        <v>43</v>
      </c>
      <c r="V24" s="32">
        <v>1.875</v>
      </c>
      <c r="W24" s="32" t="s">
        <v>43</v>
      </c>
      <c r="X24" s="31">
        <v>1</v>
      </c>
      <c r="Y24" s="4" t="s">
        <v>43</v>
      </c>
      <c r="Z24" s="33" t="s">
        <v>43</v>
      </c>
      <c r="AA24" s="4" t="s">
        <v>43</v>
      </c>
      <c r="AB24" s="33" t="s">
        <v>43</v>
      </c>
      <c r="AC24" s="4">
        <v>1</v>
      </c>
      <c r="AD24" s="33">
        <v>100</v>
      </c>
      <c r="AE24" s="4" t="s">
        <v>43</v>
      </c>
      <c r="AF24" s="33" t="s">
        <v>43</v>
      </c>
      <c r="AG24" s="32">
        <v>112.5</v>
      </c>
      <c r="AH24" s="32">
        <v>75</v>
      </c>
      <c r="AI24" s="32">
        <v>97.777777777777771</v>
      </c>
      <c r="AJ24" s="33">
        <v>4.5</v>
      </c>
      <c r="AK24" s="33">
        <v>93.333333333333329</v>
      </c>
      <c r="AL24" s="33">
        <v>6.666666666666667</v>
      </c>
      <c r="AM24" s="33" t="s">
        <v>43</v>
      </c>
      <c r="AN24" s="33">
        <v>0.68181818181818177</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v>7</v>
      </c>
      <c r="E26" s="4">
        <v>7</v>
      </c>
      <c r="F26" s="4" t="s">
        <v>43</v>
      </c>
      <c r="G26" s="4" t="s">
        <v>43</v>
      </c>
      <c r="H26" s="4" t="s">
        <v>43</v>
      </c>
      <c r="I26" s="4" t="s">
        <v>43</v>
      </c>
      <c r="J26" s="29" t="s">
        <v>43</v>
      </c>
      <c r="K26" s="30">
        <v>7</v>
      </c>
      <c r="L26" s="4" t="s">
        <v>43</v>
      </c>
      <c r="M26" s="4">
        <v>6</v>
      </c>
      <c r="N26" s="31">
        <v>6</v>
      </c>
      <c r="O26" s="4" t="s">
        <v>43</v>
      </c>
      <c r="P26" s="4" t="s">
        <v>43</v>
      </c>
      <c r="Q26" s="4" t="s">
        <v>43</v>
      </c>
      <c r="R26" s="32">
        <v>7.792207792207792E-2</v>
      </c>
      <c r="S26" s="4">
        <v>1</v>
      </c>
      <c r="T26" s="4" t="s">
        <v>43</v>
      </c>
      <c r="U26" s="4" t="s">
        <v>43</v>
      </c>
      <c r="V26" s="32">
        <v>0.14285714285714285</v>
      </c>
      <c r="W26" s="32" t="s">
        <v>43</v>
      </c>
      <c r="X26" s="31">
        <v>1</v>
      </c>
      <c r="Y26" s="4">
        <v>1</v>
      </c>
      <c r="Z26" s="33">
        <v>100</v>
      </c>
      <c r="AA26" s="4" t="s">
        <v>43</v>
      </c>
      <c r="AB26" s="33" t="s">
        <v>43</v>
      </c>
      <c r="AC26" s="4" t="s">
        <v>43</v>
      </c>
      <c r="AD26" s="33" t="s">
        <v>43</v>
      </c>
      <c r="AE26" s="4" t="s">
        <v>43</v>
      </c>
      <c r="AF26" s="33" t="s">
        <v>43</v>
      </c>
      <c r="AG26" s="32" t="s">
        <v>43</v>
      </c>
      <c r="AH26" s="32">
        <v>85.714285714285708</v>
      </c>
      <c r="AI26" s="32">
        <v>100</v>
      </c>
      <c r="AJ26" s="33" t="s">
        <v>43</v>
      </c>
      <c r="AK26" s="33" t="s">
        <v>43</v>
      </c>
      <c r="AL26" s="33">
        <v>100</v>
      </c>
      <c r="AM26" s="33" t="s">
        <v>43</v>
      </c>
      <c r="AN26" s="33">
        <v>9.0909090909090912E-2</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8</v>
      </c>
      <c r="E28" s="19">
        <v>2240</v>
      </c>
      <c r="F28" s="19">
        <v>9</v>
      </c>
      <c r="G28" s="19">
        <v>13</v>
      </c>
      <c r="H28" s="19">
        <v>5101</v>
      </c>
      <c r="I28" s="19">
        <v>5023</v>
      </c>
      <c r="J28" s="20">
        <v>57.965909090909093</v>
      </c>
      <c r="K28" s="18">
        <v>7341</v>
      </c>
      <c r="L28" s="19">
        <v>3765</v>
      </c>
      <c r="M28" s="19">
        <v>821</v>
      </c>
      <c r="N28" s="19">
        <v>4586</v>
      </c>
      <c r="O28" s="19" t="s">
        <v>43</v>
      </c>
      <c r="P28" s="19">
        <v>10</v>
      </c>
      <c r="Q28" s="19">
        <v>11</v>
      </c>
      <c r="R28" s="20">
        <v>52.113636363636367</v>
      </c>
      <c r="S28" s="19">
        <v>2755</v>
      </c>
      <c r="T28" s="19">
        <v>14</v>
      </c>
      <c r="U28" s="19">
        <v>20</v>
      </c>
      <c r="V28" s="20">
        <v>344.375</v>
      </c>
      <c r="W28" s="20">
        <v>1.75</v>
      </c>
      <c r="X28" s="19">
        <v>310</v>
      </c>
      <c r="Y28" s="19">
        <v>199</v>
      </c>
      <c r="Z28" s="21">
        <v>64.193548387096783</v>
      </c>
      <c r="AA28" s="19">
        <v>33</v>
      </c>
      <c r="AB28" s="21">
        <v>10.64516129032258</v>
      </c>
      <c r="AC28" s="19">
        <v>78</v>
      </c>
      <c r="AD28" s="21">
        <v>25.161290322580644</v>
      </c>
      <c r="AE28" s="19" t="s">
        <v>43</v>
      </c>
      <c r="AF28" s="21" t="s">
        <v>43</v>
      </c>
      <c r="AG28" s="20">
        <v>89.903940403842384</v>
      </c>
      <c r="AH28" s="20">
        <v>62.471052990055853</v>
      </c>
      <c r="AI28" s="20">
        <v>97.579590056694286</v>
      </c>
      <c r="AJ28" s="20">
        <v>6.4810821407567145</v>
      </c>
      <c r="AK28" s="21">
        <v>82.097688617531617</v>
      </c>
      <c r="AL28" s="21">
        <v>17.902311382468383</v>
      </c>
      <c r="AM28" s="21">
        <v>0.2398604448320977</v>
      </c>
      <c r="AN28" s="21">
        <v>83.420454545454547</v>
      </c>
    </row>
    <row r="29" spans="1:40" s="1" customFormat="1" ht="15" customHeight="1" x14ac:dyDescent="0.25">
      <c r="A29" s="83"/>
      <c r="B29" s="84"/>
      <c r="C29" s="17" t="s">
        <v>44</v>
      </c>
      <c r="D29" s="7">
        <v>8</v>
      </c>
      <c r="E29" s="19">
        <v>28</v>
      </c>
      <c r="F29" s="19" t="s">
        <v>43</v>
      </c>
      <c r="G29" s="19" t="s">
        <v>43</v>
      </c>
      <c r="H29" s="19">
        <v>62</v>
      </c>
      <c r="I29" s="19">
        <v>59</v>
      </c>
      <c r="J29" s="20">
        <v>0.70454545454545459</v>
      </c>
      <c r="K29" s="18">
        <v>90</v>
      </c>
      <c r="L29" s="19">
        <v>25</v>
      </c>
      <c r="M29" s="19">
        <v>37</v>
      </c>
      <c r="N29" s="19">
        <v>62</v>
      </c>
      <c r="O29" s="19" t="s">
        <v>43</v>
      </c>
      <c r="P29" s="19" t="s">
        <v>43</v>
      </c>
      <c r="Q29" s="19" t="s">
        <v>43</v>
      </c>
      <c r="R29" s="20">
        <v>0.70454545454545459</v>
      </c>
      <c r="S29" s="19">
        <v>28</v>
      </c>
      <c r="T29" s="19" t="s">
        <v>43</v>
      </c>
      <c r="U29" s="19" t="s">
        <v>43</v>
      </c>
      <c r="V29" s="20">
        <v>3.5</v>
      </c>
      <c r="W29" s="20" t="s">
        <v>43</v>
      </c>
      <c r="X29" s="19">
        <v>4</v>
      </c>
      <c r="Y29" s="19">
        <v>1</v>
      </c>
      <c r="Z29" s="21">
        <v>25</v>
      </c>
      <c r="AA29" s="19" t="s">
        <v>43</v>
      </c>
      <c r="AB29" s="21" t="s">
        <v>43</v>
      </c>
      <c r="AC29" s="19">
        <v>3</v>
      </c>
      <c r="AD29" s="21">
        <v>75</v>
      </c>
      <c r="AE29" s="19" t="s">
        <v>43</v>
      </c>
      <c r="AF29" s="21" t="s">
        <v>43</v>
      </c>
      <c r="AG29" s="20">
        <v>100</v>
      </c>
      <c r="AH29" s="20">
        <v>68.888888888888886</v>
      </c>
      <c r="AI29" s="20">
        <v>95.161290322580655</v>
      </c>
      <c r="AJ29" s="20">
        <v>5.419354838709677</v>
      </c>
      <c r="AK29" s="21">
        <v>40.322580645161288</v>
      </c>
      <c r="AL29" s="21">
        <v>59.677419354838712</v>
      </c>
      <c r="AM29" s="21" t="s">
        <v>43</v>
      </c>
      <c r="AN29" s="21">
        <v>1.0227272727272727</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8</v>
      </c>
      <c r="E31" s="19">
        <v>2268</v>
      </c>
      <c r="F31" s="19">
        <v>9</v>
      </c>
      <c r="G31" s="19">
        <v>13</v>
      </c>
      <c r="H31" s="19">
        <v>5163</v>
      </c>
      <c r="I31" s="19">
        <v>5082</v>
      </c>
      <c r="J31" s="20">
        <v>58.670454545454547</v>
      </c>
      <c r="K31" s="18">
        <v>7431</v>
      </c>
      <c r="L31" s="19">
        <v>3790</v>
      </c>
      <c r="M31" s="19">
        <v>858</v>
      </c>
      <c r="N31" s="19">
        <v>4648</v>
      </c>
      <c r="O31" s="19" t="s">
        <v>43</v>
      </c>
      <c r="P31" s="19">
        <v>10</v>
      </c>
      <c r="Q31" s="19">
        <v>11</v>
      </c>
      <c r="R31" s="20">
        <v>52.81818181818182</v>
      </c>
      <c r="S31" s="19">
        <v>2783</v>
      </c>
      <c r="T31" s="19">
        <v>14</v>
      </c>
      <c r="U31" s="19">
        <v>20</v>
      </c>
      <c r="V31" s="20">
        <v>347.875</v>
      </c>
      <c r="W31" s="20">
        <v>1.75</v>
      </c>
      <c r="X31" s="19">
        <v>314</v>
      </c>
      <c r="Y31" s="19">
        <v>200</v>
      </c>
      <c r="Z31" s="21">
        <v>63.694267515923563</v>
      </c>
      <c r="AA31" s="19">
        <v>33</v>
      </c>
      <c r="AB31" s="21">
        <v>10.509554140127388</v>
      </c>
      <c r="AC31" s="19">
        <v>81</v>
      </c>
      <c r="AD31" s="21">
        <v>25.796178343949045</v>
      </c>
      <c r="AE31" s="19" t="s">
        <v>43</v>
      </c>
      <c r="AF31" s="21" t="s">
        <v>43</v>
      </c>
      <c r="AG31" s="20">
        <v>90.02517915940345</v>
      </c>
      <c r="AH31" s="20">
        <v>62.548782128919392</v>
      </c>
      <c r="AI31" s="20">
        <v>97.547332185886404</v>
      </c>
      <c r="AJ31" s="20">
        <v>6.4683323649041258</v>
      </c>
      <c r="AK31" s="21">
        <v>81.540447504302932</v>
      </c>
      <c r="AL31" s="21">
        <v>18.459552495697075</v>
      </c>
      <c r="AM31" s="21">
        <v>0.23666092943201378</v>
      </c>
      <c r="AN31" s="21">
        <v>84.443181818181813</v>
      </c>
    </row>
    <row r="32" spans="1:40" ht="15" customHeight="1" x14ac:dyDescent="0.25">
      <c r="A32" s="35">
        <v>12</v>
      </c>
      <c r="B32" s="79" t="s">
        <v>57</v>
      </c>
      <c r="C32" s="80"/>
      <c r="D32" s="4">
        <v>8</v>
      </c>
      <c r="E32" s="4">
        <v>74</v>
      </c>
      <c r="F32" s="4" t="s">
        <v>43</v>
      </c>
      <c r="G32" s="4" t="s">
        <v>43</v>
      </c>
      <c r="H32" s="4">
        <v>400</v>
      </c>
      <c r="I32" s="4">
        <v>400</v>
      </c>
      <c r="J32" s="29">
        <v>4.5454545454545459</v>
      </c>
      <c r="K32" s="30">
        <v>474</v>
      </c>
      <c r="L32" s="4" t="s">
        <v>43</v>
      </c>
      <c r="M32" s="4">
        <v>394</v>
      </c>
      <c r="N32" s="31">
        <v>394</v>
      </c>
      <c r="O32" s="4" t="s">
        <v>43</v>
      </c>
      <c r="P32" s="4" t="s">
        <v>43</v>
      </c>
      <c r="Q32" s="4" t="s">
        <v>43</v>
      </c>
      <c r="R32" s="32">
        <v>4.4772727272727275</v>
      </c>
      <c r="S32" s="4">
        <v>80</v>
      </c>
      <c r="T32" s="4" t="s">
        <v>43</v>
      </c>
      <c r="U32" s="4" t="s">
        <v>43</v>
      </c>
      <c r="V32" s="32">
        <v>10</v>
      </c>
      <c r="W32" s="32" t="s">
        <v>43</v>
      </c>
      <c r="X32" s="31" t="s">
        <v>43</v>
      </c>
      <c r="Y32" s="4" t="s">
        <v>43</v>
      </c>
      <c r="Z32" s="33" t="s">
        <v>43</v>
      </c>
      <c r="AA32" s="4" t="s">
        <v>43</v>
      </c>
      <c r="AB32" s="33" t="s">
        <v>43</v>
      </c>
      <c r="AC32" s="4" t="s">
        <v>43</v>
      </c>
      <c r="AD32" s="33" t="s">
        <v>43</v>
      </c>
      <c r="AE32" s="4" t="s">
        <v>43</v>
      </c>
      <c r="AF32" s="33" t="s">
        <v>43</v>
      </c>
      <c r="AG32" s="32">
        <v>98.5</v>
      </c>
      <c r="AH32" s="32">
        <v>83.122362869198312</v>
      </c>
      <c r="AI32" s="32">
        <v>100</v>
      </c>
      <c r="AJ32" s="33">
        <v>2.4</v>
      </c>
      <c r="AK32" s="33" t="s">
        <v>43</v>
      </c>
      <c r="AL32" s="33">
        <v>100</v>
      </c>
      <c r="AM32" s="33" t="s">
        <v>43</v>
      </c>
      <c r="AN32" s="33">
        <v>5.3863636363636367</v>
      </c>
    </row>
    <row r="33" spans="1:40" s="1" customFormat="1" ht="15" customHeight="1" x14ac:dyDescent="0.25">
      <c r="A33" s="76" t="s">
        <v>58</v>
      </c>
      <c r="B33" s="77"/>
      <c r="C33" s="78"/>
      <c r="D33" s="5">
        <v>8</v>
      </c>
      <c r="E33" s="19">
        <v>2342</v>
      </c>
      <c r="F33" s="19">
        <v>9</v>
      </c>
      <c r="G33" s="19">
        <v>13</v>
      </c>
      <c r="H33" s="19">
        <v>5563</v>
      </c>
      <c r="I33" s="19">
        <v>5482</v>
      </c>
      <c r="J33" s="20">
        <v>63.215909090909093</v>
      </c>
      <c r="K33" s="18">
        <v>7905</v>
      </c>
      <c r="L33" s="19">
        <v>3790</v>
      </c>
      <c r="M33" s="19">
        <v>1252</v>
      </c>
      <c r="N33" s="19">
        <v>5042</v>
      </c>
      <c r="O33" s="19" t="s">
        <v>43</v>
      </c>
      <c r="P33" s="19">
        <v>10</v>
      </c>
      <c r="Q33" s="19">
        <v>11</v>
      </c>
      <c r="R33" s="20">
        <v>57.295454545454547</v>
      </c>
      <c r="S33" s="19">
        <v>2863</v>
      </c>
      <c r="T33" s="19">
        <v>14</v>
      </c>
      <c r="U33" s="19">
        <v>20</v>
      </c>
      <c r="V33" s="20">
        <v>357.875</v>
      </c>
      <c r="W33" s="20">
        <v>1.75</v>
      </c>
      <c r="X33" s="19">
        <v>314</v>
      </c>
      <c r="Y33" s="19">
        <v>200</v>
      </c>
      <c r="Z33" s="21">
        <v>63.694267515923563</v>
      </c>
      <c r="AA33" s="19">
        <v>33</v>
      </c>
      <c r="AB33" s="21">
        <v>10.509554140127388</v>
      </c>
      <c r="AC33" s="19">
        <v>81</v>
      </c>
      <c r="AD33" s="21">
        <v>25.796178343949045</v>
      </c>
      <c r="AE33" s="19" t="s">
        <v>43</v>
      </c>
      <c r="AF33" s="21" t="s">
        <v>43</v>
      </c>
      <c r="AG33" s="20">
        <v>90.634549703397454</v>
      </c>
      <c r="AH33" s="20">
        <v>63.782416192283364</v>
      </c>
      <c r="AI33" s="20">
        <v>97.738992463308222</v>
      </c>
      <c r="AJ33" s="20">
        <v>6.1758044220744202</v>
      </c>
      <c r="AK33" s="21">
        <v>75.168583895279653</v>
      </c>
      <c r="AL33" s="21">
        <v>24.831416104720351</v>
      </c>
      <c r="AM33" s="21">
        <v>0.21816739389131298</v>
      </c>
      <c r="AN33" s="21">
        <v>89.829545454545453</v>
      </c>
    </row>
    <row r="34" spans="1:40" ht="15" customHeight="1" x14ac:dyDescent="0.25">
      <c r="A34" s="35">
        <v>13</v>
      </c>
      <c r="B34" s="85" t="s">
        <v>59</v>
      </c>
      <c r="C34" s="85"/>
      <c r="D34" s="4">
        <v>8</v>
      </c>
      <c r="E34" s="4">
        <v>2034</v>
      </c>
      <c r="F34" s="4" t="s">
        <v>43</v>
      </c>
      <c r="G34" s="4" t="s">
        <v>43</v>
      </c>
      <c r="H34" s="4">
        <v>2626</v>
      </c>
      <c r="I34" s="4">
        <v>2626</v>
      </c>
      <c r="J34" s="29">
        <v>29.84090909090909</v>
      </c>
      <c r="K34" s="30">
        <v>4660</v>
      </c>
      <c r="L34" s="4">
        <v>2837</v>
      </c>
      <c r="M34" s="4" t="s">
        <v>43</v>
      </c>
      <c r="N34" s="31">
        <v>2837</v>
      </c>
      <c r="O34" s="4" t="s">
        <v>43</v>
      </c>
      <c r="P34" s="4" t="s">
        <v>43</v>
      </c>
      <c r="Q34" s="4" t="s">
        <v>43</v>
      </c>
      <c r="R34" s="32">
        <v>32.238636363636367</v>
      </c>
      <c r="S34" s="4">
        <v>1823</v>
      </c>
      <c r="T34" s="4" t="s">
        <v>43</v>
      </c>
      <c r="U34" s="4" t="s">
        <v>43</v>
      </c>
      <c r="V34" s="32">
        <v>227.875</v>
      </c>
      <c r="W34" s="32" t="s">
        <v>43</v>
      </c>
      <c r="X34" s="31">
        <v>7</v>
      </c>
      <c r="Y34" s="4">
        <v>4</v>
      </c>
      <c r="Z34" s="33">
        <v>57.142857142857139</v>
      </c>
      <c r="AA34" s="4" t="s">
        <v>43</v>
      </c>
      <c r="AB34" s="33" t="s">
        <v>43</v>
      </c>
      <c r="AC34" s="4">
        <v>3</v>
      </c>
      <c r="AD34" s="33">
        <v>42.857142857142854</v>
      </c>
      <c r="AE34" s="4" t="s">
        <v>43</v>
      </c>
      <c r="AF34" s="33" t="s">
        <v>43</v>
      </c>
      <c r="AG34" s="32">
        <v>108.03503427265804</v>
      </c>
      <c r="AH34" s="32">
        <v>60.879828326180252</v>
      </c>
      <c r="AI34" s="32">
        <v>99.894254494183997</v>
      </c>
      <c r="AJ34" s="33">
        <v>8.3305407463823311</v>
      </c>
      <c r="AK34" s="33">
        <v>100</v>
      </c>
      <c r="AL34" s="33" t="s">
        <v>43</v>
      </c>
      <c r="AM34" s="33" t="s">
        <v>43</v>
      </c>
      <c r="AN34" s="33">
        <v>52.954545454545453</v>
      </c>
    </row>
    <row r="35" spans="1:40" s="1" customFormat="1" ht="15" customHeight="1" x14ac:dyDescent="0.25">
      <c r="A35" s="76" t="s">
        <v>60</v>
      </c>
      <c r="B35" s="77"/>
      <c r="C35" s="78"/>
      <c r="D35" s="5">
        <v>8</v>
      </c>
      <c r="E35" s="19">
        <v>4376</v>
      </c>
      <c r="F35" s="19">
        <v>9</v>
      </c>
      <c r="G35" s="19">
        <v>13</v>
      </c>
      <c r="H35" s="19">
        <v>8189</v>
      </c>
      <c r="I35" s="19">
        <v>8108</v>
      </c>
      <c r="J35" s="20">
        <v>93.056818181818187</v>
      </c>
      <c r="K35" s="18">
        <v>12565</v>
      </c>
      <c r="L35" s="19">
        <v>6627</v>
      </c>
      <c r="M35" s="19">
        <v>1252</v>
      </c>
      <c r="N35" s="19">
        <v>7879</v>
      </c>
      <c r="O35" s="19" t="s">
        <v>43</v>
      </c>
      <c r="P35" s="19">
        <v>10</v>
      </c>
      <c r="Q35" s="19">
        <v>11</v>
      </c>
      <c r="R35" s="20">
        <v>89.534090909090907</v>
      </c>
      <c r="S35" s="19">
        <v>4686</v>
      </c>
      <c r="T35" s="19">
        <v>14</v>
      </c>
      <c r="U35" s="19">
        <v>20</v>
      </c>
      <c r="V35" s="20">
        <v>585.75</v>
      </c>
      <c r="W35" s="20">
        <v>1.75</v>
      </c>
      <c r="X35" s="19">
        <v>321</v>
      </c>
      <c r="Y35" s="19">
        <v>204</v>
      </c>
      <c r="Z35" s="21">
        <v>63.551401869158873</v>
      </c>
      <c r="AA35" s="19">
        <v>33</v>
      </c>
      <c r="AB35" s="21">
        <v>10.2803738317757</v>
      </c>
      <c r="AC35" s="19">
        <v>84</v>
      </c>
      <c r="AD35" s="21">
        <v>26.168224299065418</v>
      </c>
      <c r="AE35" s="19" t="s">
        <v>43</v>
      </c>
      <c r="AF35" s="21" t="s">
        <v>43</v>
      </c>
      <c r="AG35" s="20">
        <v>96.214433996825008</v>
      </c>
      <c r="AH35" s="20">
        <v>62.705929168324715</v>
      </c>
      <c r="AI35" s="20">
        <v>98.515039979692858</v>
      </c>
      <c r="AJ35" s="20">
        <v>6.8667724996947124</v>
      </c>
      <c r="AK35" s="21">
        <v>84.109658586114989</v>
      </c>
      <c r="AL35" s="21">
        <v>15.890341413885011</v>
      </c>
      <c r="AM35" s="21">
        <v>0.13961162584084275</v>
      </c>
      <c r="AN35" s="21">
        <v>142.78409090909091</v>
      </c>
    </row>
    <row r="36" spans="1:40" ht="15" customHeight="1" x14ac:dyDescent="0.25">
      <c r="A36" s="35">
        <v>14</v>
      </c>
      <c r="B36" s="85" t="s">
        <v>61</v>
      </c>
      <c r="C36" s="85"/>
      <c r="D36" s="4">
        <v>1</v>
      </c>
      <c r="E36" s="4">
        <v>2</v>
      </c>
      <c r="F36" s="4" t="s">
        <v>43</v>
      </c>
      <c r="G36" s="4" t="s">
        <v>43</v>
      </c>
      <c r="H36" s="4">
        <v>9</v>
      </c>
      <c r="I36" s="4">
        <v>9</v>
      </c>
      <c r="J36" s="29">
        <v>0.81818181818181823</v>
      </c>
      <c r="K36" s="30">
        <v>11</v>
      </c>
      <c r="L36" s="4">
        <v>10</v>
      </c>
      <c r="M36" s="4" t="s">
        <v>43</v>
      </c>
      <c r="N36" s="31">
        <v>10</v>
      </c>
      <c r="O36" s="4" t="s">
        <v>43</v>
      </c>
      <c r="P36" s="4" t="s">
        <v>43</v>
      </c>
      <c r="Q36" s="4" t="s">
        <v>43</v>
      </c>
      <c r="R36" s="32">
        <v>0.90909090909090906</v>
      </c>
      <c r="S36" s="4">
        <v>1</v>
      </c>
      <c r="T36" s="4" t="s">
        <v>43</v>
      </c>
      <c r="U36" s="4" t="s">
        <v>43</v>
      </c>
      <c r="V36" s="32">
        <v>1</v>
      </c>
      <c r="W36" s="32" t="s">
        <v>43</v>
      </c>
      <c r="X36" s="31" t="s">
        <v>43</v>
      </c>
      <c r="Y36" s="4" t="s">
        <v>43</v>
      </c>
      <c r="Z36" s="33" t="s">
        <v>43</v>
      </c>
      <c r="AA36" s="4" t="s">
        <v>43</v>
      </c>
      <c r="AB36" s="33" t="s">
        <v>43</v>
      </c>
      <c r="AC36" s="4" t="s">
        <v>43</v>
      </c>
      <c r="AD36" s="33" t="s">
        <v>43</v>
      </c>
      <c r="AE36" s="4" t="s">
        <v>43</v>
      </c>
      <c r="AF36" s="33" t="s">
        <v>43</v>
      </c>
      <c r="AG36" s="32">
        <v>111.11111111111111</v>
      </c>
      <c r="AH36" s="32">
        <v>90.909090909090907</v>
      </c>
      <c r="AI36" s="32">
        <v>100</v>
      </c>
      <c r="AJ36" s="33">
        <v>1.3333333333333333</v>
      </c>
      <c r="AK36" s="33">
        <v>100</v>
      </c>
      <c r="AL36" s="33" t="s">
        <v>43</v>
      </c>
      <c r="AM36" s="33" t="s">
        <v>43</v>
      </c>
      <c r="AN36" s="33">
        <v>1</v>
      </c>
    </row>
    <row r="37" spans="1:40" ht="15" customHeight="1" x14ac:dyDescent="0.25">
      <c r="A37" s="35">
        <v>15</v>
      </c>
      <c r="B37" s="85" t="s">
        <v>62</v>
      </c>
      <c r="C37" s="85"/>
      <c r="D37" s="4">
        <v>1</v>
      </c>
      <c r="E37" s="4" t="s">
        <v>43</v>
      </c>
      <c r="F37" s="4" t="s">
        <v>43</v>
      </c>
      <c r="G37" s="4" t="s">
        <v>43</v>
      </c>
      <c r="H37" s="4">
        <v>3</v>
      </c>
      <c r="I37" s="4">
        <v>3</v>
      </c>
      <c r="J37" s="29">
        <v>0.27272727272727271</v>
      </c>
      <c r="K37" s="30">
        <v>3</v>
      </c>
      <c r="L37" s="4">
        <v>3</v>
      </c>
      <c r="M37" s="4" t="s">
        <v>43</v>
      </c>
      <c r="N37" s="31">
        <v>3</v>
      </c>
      <c r="O37" s="4" t="s">
        <v>43</v>
      </c>
      <c r="P37" s="4" t="s">
        <v>43</v>
      </c>
      <c r="Q37" s="4" t="s">
        <v>43</v>
      </c>
      <c r="R37" s="32">
        <v>0.27272727272727271</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v>100</v>
      </c>
      <c r="AH37" s="32">
        <v>100</v>
      </c>
      <c r="AI37" s="32">
        <v>100</v>
      </c>
      <c r="AJ37" s="33" t="s">
        <v>43</v>
      </c>
      <c r="AK37" s="33">
        <v>100</v>
      </c>
      <c r="AL37" s="33" t="s">
        <v>43</v>
      </c>
      <c r="AM37" s="33" t="s">
        <v>43</v>
      </c>
      <c r="AN37" s="33">
        <v>0.27272727272727271</v>
      </c>
    </row>
    <row r="38" spans="1:40" s="1" customFormat="1" ht="15" customHeight="1" x14ac:dyDescent="0.25">
      <c r="A38" s="76" t="s">
        <v>63</v>
      </c>
      <c r="B38" s="77"/>
      <c r="C38" s="78"/>
      <c r="D38" s="5">
        <v>1</v>
      </c>
      <c r="E38" s="19">
        <v>2</v>
      </c>
      <c r="F38" s="19" t="s">
        <v>43</v>
      </c>
      <c r="G38" s="19" t="s">
        <v>43</v>
      </c>
      <c r="H38" s="19">
        <v>12</v>
      </c>
      <c r="I38" s="19">
        <v>12</v>
      </c>
      <c r="J38" s="20">
        <v>1.0909090909090908</v>
      </c>
      <c r="K38" s="18">
        <v>14</v>
      </c>
      <c r="L38" s="19">
        <v>13</v>
      </c>
      <c r="M38" s="19" t="s">
        <v>43</v>
      </c>
      <c r="N38" s="19">
        <v>13</v>
      </c>
      <c r="O38" s="19" t="s">
        <v>43</v>
      </c>
      <c r="P38" s="19" t="s">
        <v>43</v>
      </c>
      <c r="Q38" s="19" t="s">
        <v>43</v>
      </c>
      <c r="R38" s="20">
        <v>1.1818181818181819</v>
      </c>
      <c r="S38" s="19">
        <v>1</v>
      </c>
      <c r="T38" s="19" t="s">
        <v>43</v>
      </c>
      <c r="U38" s="19" t="s">
        <v>43</v>
      </c>
      <c r="V38" s="20">
        <v>1</v>
      </c>
      <c r="W38" s="20" t="s">
        <v>43</v>
      </c>
      <c r="X38" s="19" t="s">
        <v>43</v>
      </c>
      <c r="Y38" s="19" t="s">
        <v>43</v>
      </c>
      <c r="Z38" s="21" t="s">
        <v>43</v>
      </c>
      <c r="AA38" s="19" t="s">
        <v>43</v>
      </c>
      <c r="AB38" s="21" t="s">
        <v>43</v>
      </c>
      <c r="AC38" s="19" t="s">
        <v>43</v>
      </c>
      <c r="AD38" s="21" t="s">
        <v>43</v>
      </c>
      <c r="AE38" s="19" t="s">
        <v>43</v>
      </c>
      <c r="AF38" s="21" t="s">
        <v>43</v>
      </c>
      <c r="AG38" s="20">
        <v>108.33333333333333</v>
      </c>
      <c r="AH38" s="20">
        <v>92.857142857142861</v>
      </c>
      <c r="AI38" s="20">
        <v>100</v>
      </c>
      <c r="AJ38" s="20">
        <v>1</v>
      </c>
      <c r="AK38" s="21">
        <v>100</v>
      </c>
      <c r="AL38" s="21" t="s">
        <v>43</v>
      </c>
      <c r="AM38" s="21" t="s">
        <v>43</v>
      </c>
      <c r="AN38" s="21">
        <v>1.2727272727272727</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8</v>
      </c>
      <c r="E41" s="19">
        <v>4378</v>
      </c>
      <c r="F41" s="19">
        <v>9</v>
      </c>
      <c r="G41" s="19">
        <v>13</v>
      </c>
      <c r="H41" s="19">
        <v>8201</v>
      </c>
      <c r="I41" s="19">
        <v>8120</v>
      </c>
      <c r="J41" s="20">
        <v>93.193181818181813</v>
      </c>
      <c r="K41" s="18">
        <v>12579</v>
      </c>
      <c r="L41" s="19">
        <v>6640</v>
      </c>
      <c r="M41" s="19">
        <v>1252</v>
      </c>
      <c r="N41" s="19">
        <v>7892</v>
      </c>
      <c r="O41" s="19" t="s">
        <v>43</v>
      </c>
      <c r="P41" s="19">
        <v>10</v>
      </c>
      <c r="Q41" s="19">
        <v>11</v>
      </c>
      <c r="R41" s="20">
        <v>89.681818181818187</v>
      </c>
      <c r="S41" s="19">
        <v>4687</v>
      </c>
      <c r="T41" s="19">
        <v>14</v>
      </c>
      <c r="U41" s="19">
        <v>20</v>
      </c>
      <c r="V41" s="20">
        <v>585.875</v>
      </c>
      <c r="W41" s="20">
        <v>1.75</v>
      </c>
      <c r="X41" s="19">
        <v>321</v>
      </c>
      <c r="Y41" s="19">
        <v>204</v>
      </c>
      <c r="Z41" s="21">
        <v>63.551401869158873</v>
      </c>
      <c r="AA41" s="19">
        <v>33</v>
      </c>
      <c r="AB41" s="21">
        <v>10.2803738317757</v>
      </c>
      <c r="AC41" s="19">
        <v>84</v>
      </c>
      <c r="AD41" s="21">
        <v>26.168224299065418</v>
      </c>
      <c r="AE41" s="19" t="s">
        <v>43</v>
      </c>
      <c r="AF41" s="21" t="s">
        <v>43</v>
      </c>
      <c r="AG41" s="20">
        <v>96.23216680892574</v>
      </c>
      <c r="AH41" s="20">
        <v>62.739486445663402</v>
      </c>
      <c r="AI41" s="20">
        <v>98.517486061834774</v>
      </c>
      <c r="AJ41" s="20">
        <v>6.8581880258505059</v>
      </c>
      <c r="AK41" s="21">
        <v>84.135833755701967</v>
      </c>
      <c r="AL41" s="21">
        <v>15.864166244298023</v>
      </c>
      <c r="AM41" s="21">
        <v>0.13938165230613281</v>
      </c>
      <c r="AN41" s="21">
        <v>142.94318181818181</v>
      </c>
    </row>
    <row r="42" spans="1:40" ht="15" customHeight="1" x14ac:dyDescent="0.25">
      <c r="A42" s="35">
        <v>17</v>
      </c>
      <c r="B42" s="79" t="s">
        <v>67</v>
      </c>
      <c r="C42" s="80"/>
      <c r="D42" s="4">
        <v>8</v>
      </c>
      <c r="E42" s="4">
        <v>1489</v>
      </c>
      <c r="F42" s="4" t="s">
        <v>43</v>
      </c>
      <c r="G42" s="4" t="s">
        <v>43</v>
      </c>
      <c r="H42" s="4">
        <v>2964</v>
      </c>
      <c r="I42" s="4">
        <v>2964</v>
      </c>
      <c r="J42" s="29">
        <v>33.68181818181818</v>
      </c>
      <c r="K42" s="30">
        <v>4453</v>
      </c>
      <c r="L42" s="4">
        <v>3113</v>
      </c>
      <c r="M42" s="4" t="s">
        <v>43</v>
      </c>
      <c r="N42" s="31">
        <v>3113</v>
      </c>
      <c r="O42" s="4" t="s">
        <v>43</v>
      </c>
      <c r="P42" s="4" t="s">
        <v>43</v>
      </c>
      <c r="Q42" s="4" t="s">
        <v>43</v>
      </c>
      <c r="R42" s="32">
        <v>35.375</v>
      </c>
      <c r="S42" s="4">
        <v>1340</v>
      </c>
      <c r="T42" s="4" t="s">
        <v>43</v>
      </c>
      <c r="U42" s="4" t="s">
        <v>43</v>
      </c>
      <c r="V42" s="32">
        <v>167.5</v>
      </c>
      <c r="W42" s="32" t="s">
        <v>43</v>
      </c>
      <c r="X42" s="31">
        <v>13</v>
      </c>
      <c r="Y42" s="4">
        <v>10</v>
      </c>
      <c r="Z42" s="33">
        <v>76.923076923076934</v>
      </c>
      <c r="AA42" s="4" t="s">
        <v>43</v>
      </c>
      <c r="AB42" s="33" t="s">
        <v>43</v>
      </c>
      <c r="AC42" s="4">
        <v>3</v>
      </c>
      <c r="AD42" s="33">
        <v>23.076923076923077</v>
      </c>
      <c r="AE42" s="4" t="s">
        <v>43</v>
      </c>
      <c r="AF42" s="33" t="s">
        <v>43</v>
      </c>
      <c r="AG42" s="32">
        <v>105.02699055330633</v>
      </c>
      <c r="AH42" s="32">
        <v>69.907927240062889</v>
      </c>
      <c r="AI42" s="32">
        <v>99.903629938965636</v>
      </c>
      <c r="AJ42" s="33">
        <v>5.4251012145748989</v>
      </c>
      <c r="AK42" s="33">
        <v>100</v>
      </c>
      <c r="AL42" s="33" t="s">
        <v>43</v>
      </c>
      <c r="AM42" s="33" t="s">
        <v>43</v>
      </c>
      <c r="AN42" s="33">
        <v>50.602272727272727</v>
      </c>
    </row>
    <row r="43" spans="1:40" ht="15" customHeight="1" x14ac:dyDescent="0.25">
      <c r="A43" s="35">
        <v>18</v>
      </c>
      <c r="B43" s="79" t="s">
        <v>68</v>
      </c>
      <c r="C43" s="80"/>
      <c r="D43" s="4">
        <v>8</v>
      </c>
      <c r="E43" s="4">
        <v>345</v>
      </c>
      <c r="F43" s="4" t="s">
        <v>43</v>
      </c>
      <c r="G43" s="4" t="s">
        <v>43</v>
      </c>
      <c r="H43" s="4">
        <v>666</v>
      </c>
      <c r="I43" s="4">
        <v>666</v>
      </c>
      <c r="J43" s="29">
        <v>7.5681818181818183</v>
      </c>
      <c r="K43" s="30">
        <v>1011</v>
      </c>
      <c r="L43" s="4">
        <v>738</v>
      </c>
      <c r="M43" s="4" t="s">
        <v>43</v>
      </c>
      <c r="N43" s="31">
        <v>738</v>
      </c>
      <c r="O43" s="4" t="s">
        <v>43</v>
      </c>
      <c r="P43" s="4" t="s">
        <v>43</v>
      </c>
      <c r="Q43" s="4" t="s">
        <v>43</v>
      </c>
      <c r="R43" s="32">
        <v>8.3863636363636367</v>
      </c>
      <c r="S43" s="4">
        <v>273</v>
      </c>
      <c r="T43" s="4" t="s">
        <v>43</v>
      </c>
      <c r="U43" s="4" t="s">
        <v>43</v>
      </c>
      <c r="V43" s="32">
        <v>34.125</v>
      </c>
      <c r="W43" s="32" t="s">
        <v>43</v>
      </c>
      <c r="X43" s="31" t="s">
        <v>43</v>
      </c>
      <c r="Y43" s="4" t="s">
        <v>43</v>
      </c>
      <c r="Z43" s="33" t="s">
        <v>43</v>
      </c>
      <c r="AA43" s="4" t="s">
        <v>43</v>
      </c>
      <c r="AB43" s="33" t="s">
        <v>43</v>
      </c>
      <c r="AC43" s="4" t="s">
        <v>43</v>
      </c>
      <c r="AD43" s="33" t="s">
        <v>43</v>
      </c>
      <c r="AE43" s="4" t="s">
        <v>43</v>
      </c>
      <c r="AF43" s="33" t="s">
        <v>43</v>
      </c>
      <c r="AG43" s="32">
        <v>110.81081081081081</v>
      </c>
      <c r="AH43" s="32">
        <v>72.997032640949556</v>
      </c>
      <c r="AI43" s="32">
        <v>100</v>
      </c>
      <c r="AJ43" s="33">
        <v>4.9189189189189193</v>
      </c>
      <c r="AK43" s="33">
        <v>100</v>
      </c>
      <c r="AL43" s="33" t="s">
        <v>43</v>
      </c>
      <c r="AM43" s="33" t="s">
        <v>43</v>
      </c>
      <c r="AN43" s="33">
        <v>11.488636363636363</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6</v>
      </c>
      <c r="E45" s="4">
        <v>8</v>
      </c>
      <c r="F45" s="4" t="s">
        <v>43</v>
      </c>
      <c r="G45" s="4" t="s">
        <v>43</v>
      </c>
      <c r="H45" s="4">
        <v>20</v>
      </c>
      <c r="I45" s="4">
        <v>20</v>
      </c>
      <c r="J45" s="29">
        <v>0.30303030303030304</v>
      </c>
      <c r="K45" s="30">
        <v>28</v>
      </c>
      <c r="L45" s="4">
        <v>20</v>
      </c>
      <c r="M45" s="4" t="s">
        <v>43</v>
      </c>
      <c r="N45" s="31">
        <v>20</v>
      </c>
      <c r="O45" s="4" t="s">
        <v>43</v>
      </c>
      <c r="P45" s="4" t="s">
        <v>43</v>
      </c>
      <c r="Q45" s="4" t="s">
        <v>43</v>
      </c>
      <c r="R45" s="32">
        <v>0.30303030303030304</v>
      </c>
      <c r="S45" s="4">
        <v>8</v>
      </c>
      <c r="T45" s="4" t="s">
        <v>43</v>
      </c>
      <c r="U45" s="4" t="s">
        <v>43</v>
      </c>
      <c r="V45" s="32">
        <v>1.3333333333333333</v>
      </c>
      <c r="W45" s="32" t="s">
        <v>43</v>
      </c>
      <c r="X45" s="31" t="s">
        <v>43</v>
      </c>
      <c r="Y45" s="4" t="s">
        <v>43</v>
      </c>
      <c r="Z45" s="33" t="s">
        <v>43</v>
      </c>
      <c r="AA45" s="4" t="s">
        <v>43</v>
      </c>
      <c r="AB45" s="33" t="s">
        <v>43</v>
      </c>
      <c r="AC45" s="4" t="s">
        <v>43</v>
      </c>
      <c r="AD45" s="33" t="s">
        <v>43</v>
      </c>
      <c r="AE45" s="4" t="s">
        <v>43</v>
      </c>
      <c r="AF45" s="33" t="s">
        <v>43</v>
      </c>
      <c r="AG45" s="32">
        <v>100</v>
      </c>
      <c r="AH45" s="32">
        <v>71.428571428571431</v>
      </c>
      <c r="AI45" s="32">
        <v>100</v>
      </c>
      <c r="AJ45" s="33">
        <v>4.8</v>
      </c>
      <c r="AK45" s="33">
        <v>100</v>
      </c>
      <c r="AL45" s="33" t="s">
        <v>43</v>
      </c>
      <c r="AM45" s="33" t="s">
        <v>43</v>
      </c>
      <c r="AN45" s="33">
        <v>0.42424242424242425</v>
      </c>
    </row>
    <row r="46" spans="1:40" ht="12.75" customHeight="1" x14ac:dyDescent="0.25">
      <c r="A46" s="35">
        <v>21</v>
      </c>
      <c r="B46" s="79" t="s">
        <v>71</v>
      </c>
      <c r="C46" s="80"/>
      <c r="D46" s="4" t="s">
        <v>43</v>
      </c>
      <c r="E46" s="4" t="s">
        <v>43</v>
      </c>
      <c r="F46" s="4" t="s">
        <v>43</v>
      </c>
      <c r="G46" s="4" t="s">
        <v>43</v>
      </c>
      <c r="H46" s="4">
        <v>16795</v>
      </c>
      <c r="I46" s="4">
        <v>16795</v>
      </c>
      <c r="J46" s="29" t="s">
        <v>43</v>
      </c>
      <c r="K46" s="30">
        <v>16795</v>
      </c>
      <c r="L46" s="4" t="s">
        <v>43</v>
      </c>
      <c r="M46" s="4">
        <v>16795</v>
      </c>
      <c r="N46" s="31">
        <v>16795</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8</v>
      </c>
      <c r="E47" s="36">
        <v>1842</v>
      </c>
      <c r="F47" s="36" t="s">
        <v>43</v>
      </c>
      <c r="G47" s="36" t="s">
        <v>43</v>
      </c>
      <c r="H47" s="36">
        <v>20445</v>
      </c>
      <c r="I47" s="36">
        <v>20445</v>
      </c>
      <c r="J47" s="37">
        <v>232.32954545454547</v>
      </c>
      <c r="K47" s="38">
        <v>22287</v>
      </c>
      <c r="L47" s="36">
        <v>3871</v>
      </c>
      <c r="M47" s="36">
        <v>16795</v>
      </c>
      <c r="N47" s="36">
        <v>20666</v>
      </c>
      <c r="O47" s="36" t="s">
        <v>43</v>
      </c>
      <c r="P47" s="36" t="s">
        <v>43</v>
      </c>
      <c r="Q47" s="36" t="s">
        <v>43</v>
      </c>
      <c r="R47" s="39">
        <v>234.84090909090909</v>
      </c>
      <c r="S47" s="36">
        <v>1621</v>
      </c>
      <c r="T47" s="36" t="s">
        <v>43</v>
      </c>
      <c r="U47" s="36" t="s">
        <v>43</v>
      </c>
      <c r="V47" s="39">
        <v>202.625</v>
      </c>
      <c r="W47" s="39" t="s">
        <v>43</v>
      </c>
      <c r="X47" s="36">
        <v>13</v>
      </c>
      <c r="Y47" s="36">
        <v>10</v>
      </c>
      <c r="Z47" s="40">
        <v>76.923076923076934</v>
      </c>
      <c r="AA47" s="36" t="s">
        <v>43</v>
      </c>
      <c r="AB47" s="40" t="s">
        <v>43</v>
      </c>
      <c r="AC47" s="36">
        <v>3</v>
      </c>
      <c r="AD47" s="40">
        <v>23.076923076923077</v>
      </c>
      <c r="AE47" s="36" t="s">
        <v>43</v>
      </c>
      <c r="AF47" s="40" t="s">
        <v>43</v>
      </c>
      <c r="AG47" s="39">
        <v>101.08094888725849</v>
      </c>
      <c r="AH47" s="39">
        <v>92.72670166464755</v>
      </c>
      <c r="AI47" s="39">
        <v>99.985483402690406</v>
      </c>
      <c r="AJ47" s="39">
        <v>0.95143066764490092</v>
      </c>
      <c r="AK47" s="40">
        <v>18.731249395141777</v>
      </c>
      <c r="AL47" s="40">
        <v>81.268750604858226</v>
      </c>
      <c r="AM47" s="40" t="s">
        <v>43</v>
      </c>
      <c r="AN47" s="40">
        <v>253.26136363636363</v>
      </c>
    </row>
    <row r="48" spans="1:40" ht="15" customHeight="1" x14ac:dyDescent="0.25">
      <c r="A48" s="79" t="s">
        <v>73</v>
      </c>
      <c r="B48" s="87"/>
      <c r="C48" s="88"/>
      <c r="D48" s="5">
        <v>8</v>
      </c>
      <c r="E48" s="36">
        <v>6220</v>
      </c>
      <c r="F48" s="36">
        <v>9</v>
      </c>
      <c r="G48" s="36">
        <v>13</v>
      </c>
      <c r="H48" s="36">
        <v>28646</v>
      </c>
      <c r="I48" s="36">
        <v>28565</v>
      </c>
      <c r="J48" s="37">
        <v>325.52272727272725</v>
      </c>
      <c r="K48" s="38">
        <v>34866</v>
      </c>
      <c r="L48" s="36">
        <v>10511</v>
      </c>
      <c r="M48" s="36">
        <v>18047</v>
      </c>
      <c r="N48" s="36">
        <v>28558</v>
      </c>
      <c r="O48" s="36" t="s">
        <v>43</v>
      </c>
      <c r="P48" s="36">
        <v>10</v>
      </c>
      <c r="Q48" s="36">
        <v>11</v>
      </c>
      <c r="R48" s="39">
        <v>324.52272727272725</v>
      </c>
      <c r="S48" s="36">
        <v>6308</v>
      </c>
      <c r="T48" s="36">
        <v>14</v>
      </c>
      <c r="U48" s="36">
        <v>20</v>
      </c>
      <c r="V48" s="39">
        <v>788.5</v>
      </c>
      <c r="W48" s="39">
        <v>1.75</v>
      </c>
      <c r="X48" s="36">
        <v>334</v>
      </c>
      <c r="Y48" s="36">
        <v>214</v>
      </c>
      <c r="Z48" s="40">
        <v>64.071856287425149</v>
      </c>
      <c r="AA48" s="36">
        <v>33</v>
      </c>
      <c r="AB48" s="40">
        <v>9.8802395209580833</v>
      </c>
      <c r="AC48" s="36">
        <v>87</v>
      </c>
      <c r="AD48" s="40">
        <v>26.047904191616766</v>
      </c>
      <c r="AE48" s="36" t="s">
        <v>43</v>
      </c>
      <c r="AF48" s="40" t="s">
        <v>43</v>
      </c>
      <c r="AG48" s="39">
        <v>99.692801787335057</v>
      </c>
      <c r="AH48" s="39">
        <v>81.907875867607416</v>
      </c>
      <c r="AI48" s="39">
        <v>99.579802507178371</v>
      </c>
      <c r="AJ48" s="39">
        <v>2.6424631711233681</v>
      </c>
      <c r="AK48" s="40">
        <v>36.80579872540094</v>
      </c>
      <c r="AL48" s="40">
        <v>63.19420127459906</v>
      </c>
      <c r="AM48" s="40">
        <v>3.8518103508649065E-2</v>
      </c>
      <c r="AN48" s="40">
        <v>396.20454545454544</v>
      </c>
    </row>
    <row r="49" spans="35:40" ht="12.75" customHeight="1" x14ac:dyDescent="0.25"/>
    <row r="50" spans="35:40" ht="12.75" customHeight="1" x14ac:dyDescent="0.25">
      <c r="AK50" s="3" t="s">
        <v>74</v>
      </c>
    </row>
    <row r="51" spans="35:40" ht="12.75" customHeight="1" x14ac:dyDescent="0.25">
      <c r="AI51" s="3" t="s">
        <v>75</v>
      </c>
      <c r="AK51" s="99" t="s">
        <v>185</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5">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85</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5</v>
      </c>
      <c r="E8" s="4">
        <v>144</v>
      </c>
      <c r="F8" s="4" t="s">
        <v>43</v>
      </c>
      <c r="G8" s="4" t="s">
        <v>43</v>
      </c>
      <c r="H8" s="4">
        <v>341</v>
      </c>
      <c r="I8" s="4">
        <v>324</v>
      </c>
      <c r="J8" s="29">
        <v>6.2</v>
      </c>
      <c r="K8" s="30">
        <v>485</v>
      </c>
      <c r="L8" s="4">
        <v>342</v>
      </c>
      <c r="M8" s="4">
        <v>26</v>
      </c>
      <c r="N8" s="31">
        <v>368</v>
      </c>
      <c r="O8" s="4" t="s">
        <v>43</v>
      </c>
      <c r="P8" s="4" t="s">
        <v>43</v>
      </c>
      <c r="Q8" s="4" t="s">
        <v>43</v>
      </c>
      <c r="R8" s="32">
        <v>6.6909090909090905</v>
      </c>
      <c r="S8" s="4">
        <v>117</v>
      </c>
      <c r="T8" s="4" t="s">
        <v>43</v>
      </c>
      <c r="U8" s="4" t="s">
        <v>43</v>
      </c>
      <c r="V8" s="32">
        <v>23.4</v>
      </c>
      <c r="W8" s="32" t="s">
        <v>43</v>
      </c>
      <c r="X8" s="31">
        <v>31</v>
      </c>
      <c r="Y8" s="4">
        <v>27</v>
      </c>
      <c r="Z8" s="33">
        <v>87.096774193548384</v>
      </c>
      <c r="AA8" s="4">
        <v>2</v>
      </c>
      <c r="AB8" s="33">
        <v>6.4516129032258061</v>
      </c>
      <c r="AC8" s="4">
        <v>2</v>
      </c>
      <c r="AD8" s="33">
        <v>6.4516129032258061</v>
      </c>
      <c r="AE8" s="4" t="s">
        <v>43</v>
      </c>
      <c r="AF8" s="33" t="s">
        <v>43</v>
      </c>
      <c r="AG8" s="32">
        <v>107.91788856304984</v>
      </c>
      <c r="AH8" s="32">
        <v>75.876288659793815</v>
      </c>
      <c r="AI8" s="32">
        <v>98.91304347826086</v>
      </c>
      <c r="AJ8" s="33">
        <v>4.1173020527859236</v>
      </c>
      <c r="AK8" s="33">
        <v>92.934782608695656</v>
      </c>
      <c r="AL8" s="33">
        <v>7.0652173913043477</v>
      </c>
      <c r="AM8" s="33" t="s">
        <v>43</v>
      </c>
      <c r="AN8" s="33">
        <v>8.8181818181818183</v>
      </c>
    </row>
    <row r="9" spans="1:40" ht="15" customHeight="1" x14ac:dyDescent="0.25">
      <c r="A9" s="73"/>
      <c r="B9" s="75"/>
      <c r="C9" s="67" t="s">
        <v>44</v>
      </c>
      <c r="D9" s="4">
        <v>5</v>
      </c>
      <c r="E9" s="4">
        <v>20</v>
      </c>
      <c r="F9" s="4" t="s">
        <v>43</v>
      </c>
      <c r="G9" s="4" t="s">
        <v>43</v>
      </c>
      <c r="H9" s="4">
        <v>47</v>
      </c>
      <c r="I9" s="4">
        <v>42</v>
      </c>
      <c r="J9" s="29">
        <v>0.85454545454545461</v>
      </c>
      <c r="K9" s="30">
        <v>67</v>
      </c>
      <c r="L9" s="4">
        <v>31</v>
      </c>
      <c r="M9" s="4">
        <v>16</v>
      </c>
      <c r="N9" s="31">
        <v>47</v>
      </c>
      <c r="O9" s="4" t="s">
        <v>43</v>
      </c>
      <c r="P9" s="4" t="s">
        <v>43</v>
      </c>
      <c r="Q9" s="4" t="s">
        <v>43</v>
      </c>
      <c r="R9" s="32">
        <v>0.85454545454545461</v>
      </c>
      <c r="S9" s="4">
        <v>20</v>
      </c>
      <c r="T9" s="4" t="s">
        <v>43</v>
      </c>
      <c r="U9" s="4" t="s">
        <v>43</v>
      </c>
      <c r="V9" s="32">
        <v>4</v>
      </c>
      <c r="W9" s="32" t="s">
        <v>43</v>
      </c>
      <c r="X9" s="31">
        <v>8</v>
      </c>
      <c r="Y9" s="4">
        <v>4</v>
      </c>
      <c r="Z9" s="33">
        <v>50</v>
      </c>
      <c r="AA9" s="4">
        <v>3</v>
      </c>
      <c r="AB9" s="33">
        <v>37.5</v>
      </c>
      <c r="AC9" s="4">
        <v>1</v>
      </c>
      <c r="AD9" s="33">
        <v>12.5</v>
      </c>
      <c r="AE9" s="4" t="s">
        <v>43</v>
      </c>
      <c r="AF9" s="33" t="s">
        <v>43</v>
      </c>
      <c r="AG9" s="32">
        <v>100</v>
      </c>
      <c r="AH9" s="32">
        <v>70.149253731343293</v>
      </c>
      <c r="AI9" s="32">
        <v>91.489361702127653</v>
      </c>
      <c r="AJ9" s="33">
        <v>5.1063829787234045</v>
      </c>
      <c r="AK9" s="33">
        <v>65.957446808510639</v>
      </c>
      <c r="AL9" s="33">
        <v>34.042553191489361</v>
      </c>
      <c r="AM9" s="33" t="s">
        <v>43</v>
      </c>
      <c r="AN9" s="33">
        <v>1.2181818181818183</v>
      </c>
    </row>
    <row r="10" spans="1:40" ht="15" customHeight="1" x14ac:dyDescent="0.25">
      <c r="A10" s="72">
        <v>2</v>
      </c>
      <c r="B10" s="74" t="s">
        <v>45</v>
      </c>
      <c r="C10" s="67" t="s">
        <v>42</v>
      </c>
      <c r="D10" s="4">
        <v>5</v>
      </c>
      <c r="E10" s="4">
        <v>190</v>
      </c>
      <c r="F10" s="4" t="s">
        <v>43</v>
      </c>
      <c r="G10" s="4" t="s">
        <v>43</v>
      </c>
      <c r="H10" s="4">
        <v>1398</v>
      </c>
      <c r="I10" s="4">
        <v>1366</v>
      </c>
      <c r="J10" s="29">
        <v>25.418181818181822</v>
      </c>
      <c r="K10" s="30">
        <v>1588</v>
      </c>
      <c r="L10" s="4">
        <v>1123</v>
      </c>
      <c r="M10" s="4">
        <v>172</v>
      </c>
      <c r="N10" s="31">
        <v>1295</v>
      </c>
      <c r="O10" s="4" t="s">
        <v>43</v>
      </c>
      <c r="P10" s="4" t="s">
        <v>43</v>
      </c>
      <c r="Q10" s="4" t="s">
        <v>43</v>
      </c>
      <c r="R10" s="32">
        <v>23.545454545454547</v>
      </c>
      <c r="S10" s="4">
        <v>293</v>
      </c>
      <c r="T10" s="4" t="s">
        <v>43</v>
      </c>
      <c r="U10" s="4" t="s">
        <v>43</v>
      </c>
      <c r="V10" s="32">
        <v>58.6</v>
      </c>
      <c r="W10" s="32" t="s">
        <v>43</v>
      </c>
      <c r="X10" s="31">
        <v>55</v>
      </c>
      <c r="Y10" s="4">
        <v>35</v>
      </c>
      <c r="Z10" s="33">
        <v>63.636363636363633</v>
      </c>
      <c r="AA10" s="4">
        <v>8</v>
      </c>
      <c r="AB10" s="33">
        <v>14.545454545454545</v>
      </c>
      <c r="AC10" s="4">
        <v>11</v>
      </c>
      <c r="AD10" s="33">
        <v>20</v>
      </c>
      <c r="AE10" s="4">
        <v>1</v>
      </c>
      <c r="AF10" s="33">
        <v>1.8181818181818181</v>
      </c>
      <c r="AG10" s="32">
        <v>92.632331902718164</v>
      </c>
      <c r="AH10" s="32">
        <v>81.549118387909331</v>
      </c>
      <c r="AI10" s="32">
        <v>98.532818532818538</v>
      </c>
      <c r="AJ10" s="33">
        <v>2.515021459227468</v>
      </c>
      <c r="AK10" s="33">
        <v>86.718146718146713</v>
      </c>
      <c r="AL10" s="33">
        <v>13.281853281853282</v>
      </c>
      <c r="AM10" s="33" t="s">
        <v>43</v>
      </c>
      <c r="AN10" s="33">
        <v>28.872727272727275</v>
      </c>
    </row>
    <row r="11" spans="1:40" ht="15" customHeight="1" x14ac:dyDescent="0.25">
      <c r="A11" s="73"/>
      <c r="B11" s="75"/>
      <c r="C11" s="67" t="s">
        <v>44</v>
      </c>
      <c r="D11" s="4">
        <v>5</v>
      </c>
      <c r="E11" s="4">
        <v>7</v>
      </c>
      <c r="F11" s="4" t="s">
        <v>43</v>
      </c>
      <c r="G11" s="4" t="s">
        <v>43</v>
      </c>
      <c r="H11" s="4">
        <v>63</v>
      </c>
      <c r="I11" s="4">
        <v>63</v>
      </c>
      <c r="J11" s="29">
        <v>1.1454545454545455</v>
      </c>
      <c r="K11" s="30">
        <v>70</v>
      </c>
      <c r="L11" s="4">
        <v>47</v>
      </c>
      <c r="M11" s="4">
        <v>7</v>
      </c>
      <c r="N11" s="31">
        <v>54</v>
      </c>
      <c r="O11" s="4" t="s">
        <v>43</v>
      </c>
      <c r="P11" s="4" t="s">
        <v>43</v>
      </c>
      <c r="Q11" s="4" t="s">
        <v>43</v>
      </c>
      <c r="R11" s="32">
        <v>0.98181818181818192</v>
      </c>
      <c r="S11" s="4">
        <v>16</v>
      </c>
      <c r="T11" s="4" t="s">
        <v>43</v>
      </c>
      <c r="U11" s="4" t="s">
        <v>43</v>
      </c>
      <c r="V11" s="32">
        <v>3.2</v>
      </c>
      <c r="W11" s="32" t="s">
        <v>43</v>
      </c>
      <c r="X11" s="31">
        <v>4</v>
      </c>
      <c r="Y11" s="4">
        <v>4</v>
      </c>
      <c r="Z11" s="33">
        <v>100</v>
      </c>
      <c r="AA11" s="4" t="s">
        <v>43</v>
      </c>
      <c r="AB11" s="33" t="s">
        <v>43</v>
      </c>
      <c r="AC11" s="4" t="s">
        <v>43</v>
      </c>
      <c r="AD11" s="33" t="s">
        <v>43</v>
      </c>
      <c r="AE11" s="4" t="s">
        <v>43</v>
      </c>
      <c r="AF11" s="33" t="s">
        <v>43</v>
      </c>
      <c r="AG11" s="32">
        <v>85.714285714285708</v>
      </c>
      <c r="AH11" s="32">
        <v>77.142857142857153</v>
      </c>
      <c r="AI11" s="32">
        <v>100</v>
      </c>
      <c r="AJ11" s="33">
        <v>3.0476190476190474</v>
      </c>
      <c r="AK11" s="33">
        <v>87.037037037037038</v>
      </c>
      <c r="AL11" s="33">
        <v>12.962962962962962</v>
      </c>
      <c r="AM11" s="33" t="s">
        <v>43</v>
      </c>
      <c r="AN11" s="33">
        <v>1.2727272727272727</v>
      </c>
    </row>
    <row r="12" spans="1:40" ht="15" customHeight="1" x14ac:dyDescent="0.25">
      <c r="A12" s="72">
        <v>3</v>
      </c>
      <c r="B12" s="74" t="s">
        <v>46</v>
      </c>
      <c r="C12" s="67" t="s">
        <v>42</v>
      </c>
      <c r="D12" s="4">
        <v>5</v>
      </c>
      <c r="E12" s="4">
        <v>123</v>
      </c>
      <c r="F12" s="4" t="s">
        <v>43</v>
      </c>
      <c r="G12" s="4" t="s">
        <v>43</v>
      </c>
      <c r="H12" s="4">
        <v>561</v>
      </c>
      <c r="I12" s="4">
        <v>555</v>
      </c>
      <c r="J12" s="29">
        <v>10.200000000000001</v>
      </c>
      <c r="K12" s="30">
        <v>684</v>
      </c>
      <c r="L12" s="4">
        <v>490</v>
      </c>
      <c r="M12" s="4">
        <v>39</v>
      </c>
      <c r="N12" s="31">
        <v>529</v>
      </c>
      <c r="O12" s="4" t="s">
        <v>43</v>
      </c>
      <c r="P12" s="4" t="s">
        <v>43</v>
      </c>
      <c r="Q12" s="4" t="s">
        <v>43</v>
      </c>
      <c r="R12" s="32">
        <v>9.6181818181818173</v>
      </c>
      <c r="S12" s="4">
        <v>155</v>
      </c>
      <c r="T12" s="4" t="s">
        <v>43</v>
      </c>
      <c r="U12" s="4" t="s">
        <v>43</v>
      </c>
      <c r="V12" s="32">
        <v>31</v>
      </c>
      <c r="W12" s="32" t="s">
        <v>43</v>
      </c>
      <c r="X12" s="31">
        <v>19</v>
      </c>
      <c r="Y12" s="4">
        <v>13</v>
      </c>
      <c r="Z12" s="33">
        <v>68.421052631578945</v>
      </c>
      <c r="AA12" s="4">
        <v>4</v>
      </c>
      <c r="AB12" s="33">
        <v>21.052631578947366</v>
      </c>
      <c r="AC12" s="4">
        <v>2</v>
      </c>
      <c r="AD12" s="33">
        <v>10.526315789473683</v>
      </c>
      <c r="AE12" s="4" t="s">
        <v>43</v>
      </c>
      <c r="AF12" s="33" t="s">
        <v>43</v>
      </c>
      <c r="AG12" s="32">
        <v>94.29590017825312</v>
      </c>
      <c r="AH12" s="32">
        <v>77.339181286549703</v>
      </c>
      <c r="AI12" s="32">
        <v>98.865784499054826</v>
      </c>
      <c r="AJ12" s="33">
        <v>3.3155080213903743</v>
      </c>
      <c r="AK12" s="33">
        <v>92.627599243856324</v>
      </c>
      <c r="AL12" s="33">
        <v>7.3724007561436666</v>
      </c>
      <c r="AM12" s="33" t="s">
        <v>43</v>
      </c>
      <c r="AN12" s="33">
        <v>12.436363636363637</v>
      </c>
    </row>
    <row r="13" spans="1:40" ht="15" customHeight="1" x14ac:dyDescent="0.25">
      <c r="A13" s="73"/>
      <c r="B13" s="75"/>
      <c r="C13" s="67" t="s">
        <v>44</v>
      </c>
      <c r="D13" s="4">
        <v>5</v>
      </c>
      <c r="E13" s="4">
        <v>14</v>
      </c>
      <c r="F13" s="4" t="s">
        <v>43</v>
      </c>
      <c r="G13" s="4" t="s">
        <v>43</v>
      </c>
      <c r="H13" s="4">
        <v>56</v>
      </c>
      <c r="I13" s="4">
        <v>56</v>
      </c>
      <c r="J13" s="29">
        <v>1.0181818181818181</v>
      </c>
      <c r="K13" s="30">
        <v>70</v>
      </c>
      <c r="L13" s="4">
        <v>29</v>
      </c>
      <c r="M13" s="4">
        <v>24</v>
      </c>
      <c r="N13" s="31">
        <v>53</v>
      </c>
      <c r="O13" s="4" t="s">
        <v>43</v>
      </c>
      <c r="P13" s="4" t="s">
        <v>43</v>
      </c>
      <c r="Q13" s="4" t="s">
        <v>43</v>
      </c>
      <c r="R13" s="32">
        <v>0.96363636363636362</v>
      </c>
      <c r="S13" s="4">
        <v>17</v>
      </c>
      <c r="T13" s="4" t="s">
        <v>43</v>
      </c>
      <c r="U13" s="4" t="s">
        <v>43</v>
      </c>
      <c r="V13" s="32">
        <v>3.4</v>
      </c>
      <c r="W13" s="32" t="s">
        <v>43</v>
      </c>
      <c r="X13" s="31">
        <v>4</v>
      </c>
      <c r="Y13" s="4" t="s">
        <v>43</v>
      </c>
      <c r="Z13" s="33" t="s">
        <v>43</v>
      </c>
      <c r="AA13" s="4">
        <v>2</v>
      </c>
      <c r="AB13" s="33">
        <v>50</v>
      </c>
      <c r="AC13" s="4">
        <v>2</v>
      </c>
      <c r="AD13" s="33">
        <v>50</v>
      </c>
      <c r="AE13" s="4" t="s">
        <v>43</v>
      </c>
      <c r="AF13" s="33" t="s">
        <v>43</v>
      </c>
      <c r="AG13" s="32">
        <v>94.642857142857139</v>
      </c>
      <c r="AH13" s="32">
        <v>75.714285714285708</v>
      </c>
      <c r="AI13" s="32">
        <v>92.452830188679243</v>
      </c>
      <c r="AJ13" s="33">
        <v>3.6428571428571428</v>
      </c>
      <c r="AK13" s="33">
        <v>54.716981132075468</v>
      </c>
      <c r="AL13" s="33">
        <v>45.283018867924532</v>
      </c>
      <c r="AM13" s="33" t="s">
        <v>43</v>
      </c>
      <c r="AN13" s="33">
        <v>1.2727272727272727</v>
      </c>
    </row>
    <row r="14" spans="1:40" ht="15" customHeight="1" x14ac:dyDescent="0.25">
      <c r="A14" s="72">
        <v>4</v>
      </c>
      <c r="B14" s="74" t="s">
        <v>47</v>
      </c>
      <c r="C14" s="67" t="s">
        <v>42</v>
      </c>
      <c r="D14" s="4">
        <v>5</v>
      </c>
      <c r="E14" s="4">
        <v>25</v>
      </c>
      <c r="F14" s="4" t="s">
        <v>43</v>
      </c>
      <c r="G14" s="4" t="s">
        <v>43</v>
      </c>
      <c r="H14" s="4">
        <v>192</v>
      </c>
      <c r="I14" s="4">
        <v>185</v>
      </c>
      <c r="J14" s="29">
        <v>3.4909090909090907</v>
      </c>
      <c r="K14" s="30">
        <v>217</v>
      </c>
      <c r="L14" s="4">
        <v>150</v>
      </c>
      <c r="M14" s="4">
        <v>19</v>
      </c>
      <c r="N14" s="31">
        <v>169</v>
      </c>
      <c r="O14" s="4" t="s">
        <v>43</v>
      </c>
      <c r="P14" s="4" t="s">
        <v>43</v>
      </c>
      <c r="Q14" s="4" t="s">
        <v>43</v>
      </c>
      <c r="R14" s="32">
        <v>3.0727272727272723</v>
      </c>
      <c r="S14" s="4">
        <v>48</v>
      </c>
      <c r="T14" s="4" t="s">
        <v>43</v>
      </c>
      <c r="U14" s="4" t="s">
        <v>43</v>
      </c>
      <c r="V14" s="32">
        <v>9.6</v>
      </c>
      <c r="W14" s="32" t="s">
        <v>43</v>
      </c>
      <c r="X14" s="31">
        <v>7</v>
      </c>
      <c r="Y14" s="4">
        <v>4</v>
      </c>
      <c r="Z14" s="33">
        <v>57.142857142857139</v>
      </c>
      <c r="AA14" s="4" t="s">
        <v>43</v>
      </c>
      <c r="AB14" s="33" t="s">
        <v>43</v>
      </c>
      <c r="AC14" s="4">
        <v>3</v>
      </c>
      <c r="AD14" s="33">
        <v>42.857142857142854</v>
      </c>
      <c r="AE14" s="4" t="s">
        <v>43</v>
      </c>
      <c r="AF14" s="33" t="s">
        <v>43</v>
      </c>
      <c r="AG14" s="32">
        <v>88.020833333333343</v>
      </c>
      <c r="AH14" s="32">
        <v>77.880184331797224</v>
      </c>
      <c r="AI14" s="32">
        <v>98.224852071005913</v>
      </c>
      <c r="AJ14" s="33">
        <v>3</v>
      </c>
      <c r="AK14" s="33">
        <v>88.757396449704146</v>
      </c>
      <c r="AL14" s="33">
        <v>11.242603550295858</v>
      </c>
      <c r="AM14" s="33" t="s">
        <v>43</v>
      </c>
      <c r="AN14" s="33">
        <v>3.9454545454545453</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5</v>
      </c>
      <c r="E16" s="4">
        <v>111</v>
      </c>
      <c r="F16" s="4">
        <v>1</v>
      </c>
      <c r="G16" s="4">
        <v>1</v>
      </c>
      <c r="H16" s="4">
        <v>97</v>
      </c>
      <c r="I16" s="4">
        <v>96</v>
      </c>
      <c r="J16" s="29">
        <v>1.7636363636363634</v>
      </c>
      <c r="K16" s="30">
        <v>208</v>
      </c>
      <c r="L16" s="4">
        <v>134</v>
      </c>
      <c r="M16" s="4">
        <v>25</v>
      </c>
      <c r="N16" s="31">
        <v>159</v>
      </c>
      <c r="O16" s="4" t="s">
        <v>43</v>
      </c>
      <c r="P16" s="4" t="s">
        <v>43</v>
      </c>
      <c r="Q16" s="4" t="s">
        <v>43</v>
      </c>
      <c r="R16" s="32">
        <v>2.8909090909090911</v>
      </c>
      <c r="S16" s="4">
        <v>49</v>
      </c>
      <c r="T16" s="4">
        <v>1</v>
      </c>
      <c r="U16" s="4">
        <v>1</v>
      </c>
      <c r="V16" s="32">
        <v>9.8000000000000007</v>
      </c>
      <c r="W16" s="32">
        <v>0.2</v>
      </c>
      <c r="X16" s="31">
        <v>9</v>
      </c>
      <c r="Y16" s="4">
        <v>9</v>
      </c>
      <c r="Z16" s="33">
        <v>100</v>
      </c>
      <c r="AA16" s="4" t="s">
        <v>43</v>
      </c>
      <c r="AB16" s="33" t="s">
        <v>43</v>
      </c>
      <c r="AC16" s="4" t="s">
        <v>43</v>
      </c>
      <c r="AD16" s="33" t="s">
        <v>43</v>
      </c>
      <c r="AE16" s="4" t="s">
        <v>43</v>
      </c>
      <c r="AF16" s="33" t="s">
        <v>43</v>
      </c>
      <c r="AG16" s="32">
        <v>163.91752577319588</v>
      </c>
      <c r="AH16" s="32">
        <v>76.442307692307693</v>
      </c>
      <c r="AI16" s="32">
        <v>100</v>
      </c>
      <c r="AJ16" s="33">
        <v>6.0618556701030926</v>
      </c>
      <c r="AK16" s="33">
        <v>84.276729559748432</v>
      </c>
      <c r="AL16" s="33">
        <v>15.723270440251572</v>
      </c>
      <c r="AM16" s="33" t="s">
        <v>43</v>
      </c>
      <c r="AN16" s="33">
        <v>3.7818181818181817</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5</v>
      </c>
      <c r="E18" s="4">
        <v>2</v>
      </c>
      <c r="F18" s="4" t="s">
        <v>43</v>
      </c>
      <c r="G18" s="4" t="s">
        <v>43</v>
      </c>
      <c r="H18" s="4">
        <v>43</v>
      </c>
      <c r="I18" s="4">
        <v>43</v>
      </c>
      <c r="J18" s="29">
        <v>0.78181818181818175</v>
      </c>
      <c r="K18" s="30">
        <v>45</v>
      </c>
      <c r="L18" s="4">
        <v>27</v>
      </c>
      <c r="M18" s="4">
        <v>1</v>
      </c>
      <c r="N18" s="31">
        <v>28</v>
      </c>
      <c r="O18" s="4" t="s">
        <v>43</v>
      </c>
      <c r="P18" s="4" t="s">
        <v>43</v>
      </c>
      <c r="Q18" s="4" t="s">
        <v>43</v>
      </c>
      <c r="R18" s="32">
        <v>0.50909090909090904</v>
      </c>
      <c r="S18" s="4">
        <v>17</v>
      </c>
      <c r="T18" s="4" t="s">
        <v>43</v>
      </c>
      <c r="U18" s="4" t="s">
        <v>43</v>
      </c>
      <c r="V18" s="32">
        <v>3.4</v>
      </c>
      <c r="W18" s="32" t="s">
        <v>43</v>
      </c>
      <c r="X18" s="31">
        <v>1</v>
      </c>
      <c r="Y18" s="4">
        <v>1</v>
      </c>
      <c r="Z18" s="33">
        <v>100</v>
      </c>
      <c r="AA18" s="4" t="s">
        <v>43</v>
      </c>
      <c r="AB18" s="33" t="s">
        <v>43</v>
      </c>
      <c r="AC18" s="4" t="s">
        <v>43</v>
      </c>
      <c r="AD18" s="33" t="s">
        <v>43</v>
      </c>
      <c r="AE18" s="4" t="s">
        <v>43</v>
      </c>
      <c r="AF18" s="33" t="s">
        <v>43</v>
      </c>
      <c r="AG18" s="32">
        <v>65.116279069767444</v>
      </c>
      <c r="AH18" s="32">
        <v>62.222222222222221</v>
      </c>
      <c r="AI18" s="32">
        <v>100</v>
      </c>
      <c r="AJ18" s="33">
        <v>4.7441860465116283</v>
      </c>
      <c r="AK18" s="33">
        <v>96.428571428571431</v>
      </c>
      <c r="AL18" s="33">
        <v>3.5714285714285712</v>
      </c>
      <c r="AM18" s="33" t="s">
        <v>43</v>
      </c>
      <c r="AN18" s="33">
        <v>0.81818181818181823</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5</v>
      </c>
      <c r="E20" s="4">
        <v>10</v>
      </c>
      <c r="F20" s="4" t="s">
        <v>43</v>
      </c>
      <c r="G20" s="4" t="s">
        <v>43</v>
      </c>
      <c r="H20" s="4">
        <v>40</v>
      </c>
      <c r="I20" s="4">
        <v>40</v>
      </c>
      <c r="J20" s="29">
        <v>0.72727272727272729</v>
      </c>
      <c r="K20" s="30">
        <v>50</v>
      </c>
      <c r="L20" s="4">
        <v>27</v>
      </c>
      <c r="M20" s="4">
        <v>8</v>
      </c>
      <c r="N20" s="31">
        <v>35</v>
      </c>
      <c r="O20" s="4" t="s">
        <v>43</v>
      </c>
      <c r="P20" s="4" t="s">
        <v>43</v>
      </c>
      <c r="Q20" s="4" t="s">
        <v>43</v>
      </c>
      <c r="R20" s="32">
        <v>0.63636363636363635</v>
      </c>
      <c r="S20" s="4">
        <v>15</v>
      </c>
      <c r="T20" s="4" t="s">
        <v>43</v>
      </c>
      <c r="U20" s="4" t="s">
        <v>43</v>
      </c>
      <c r="V20" s="32">
        <v>3</v>
      </c>
      <c r="W20" s="32" t="s">
        <v>43</v>
      </c>
      <c r="X20" s="31">
        <v>5</v>
      </c>
      <c r="Y20" s="4" t="s">
        <v>43</v>
      </c>
      <c r="Z20" s="33" t="s">
        <v>43</v>
      </c>
      <c r="AA20" s="4">
        <v>4</v>
      </c>
      <c r="AB20" s="33">
        <v>80</v>
      </c>
      <c r="AC20" s="4">
        <v>1</v>
      </c>
      <c r="AD20" s="33">
        <v>20</v>
      </c>
      <c r="AE20" s="4" t="s">
        <v>43</v>
      </c>
      <c r="AF20" s="33" t="s">
        <v>43</v>
      </c>
      <c r="AG20" s="32">
        <v>87.5</v>
      </c>
      <c r="AH20" s="32">
        <v>70</v>
      </c>
      <c r="AI20" s="32">
        <v>85.714285714285708</v>
      </c>
      <c r="AJ20" s="33">
        <v>4.5</v>
      </c>
      <c r="AK20" s="33">
        <v>77.142857142857153</v>
      </c>
      <c r="AL20" s="33">
        <v>22.857142857142858</v>
      </c>
      <c r="AM20" s="33" t="s">
        <v>43</v>
      </c>
      <c r="AN20" s="33">
        <v>0.90909090909090906</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5</v>
      </c>
      <c r="E22" s="4">
        <v>5</v>
      </c>
      <c r="F22" s="4" t="s">
        <v>43</v>
      </c>
      <c r="G22" s="4" t="s">
        <v>43</v>
      </c>
      <c r="H22" s="4">
        <v>23</v>
      </c>
      <c r="I22" s="4">
        <v>23</v>
      </c>
      <c r="J22" s="29">
        <v>0.41818181818181815</v>
      </c>
      <c r="K22" s="30">
        <v>28</v>
      </c>
      <c r="L22" s="4">
        <v>20</v>
      </c>
      <c r="M22" s="4" t="s">
        <v>43</v>
      </c>
      <c r="N22" s="31">
        <v>20</v>
      </c>
      <c r="O22" s="4" t="s">
        <v>43</v>
      </c>
      <c r="P22" s="4" t="s">
        <v>43</v>
      </c>
      <c r="Q22" s="4" t="s">
        <v>43</v>
      </c>
      <c r="R22" s="32">
        <v>0.36363636363636365</v>
      </c>
      <c r="S22" s="4">
        <v>8</v>
      </c>
      <c r="T22" s="4" t="s">
        <v>43</v>
      </c>
      <c r="U22" s="4" t="s">
        <v>43</v>
      </c>
      <c r="V22" s="32">
        <v>1.6</v>
      </c>
      <c r="W22" s="32" t="s">
        <v>43</v>
      </c>
      <c r="X22" s="31">
        <v>2</v>
      </c>
      <c r="Y22" s="4">
        <v>2</v>
      </c>
      <c r="Z22" s="33">
        <v>100</v>
      </c>
      <c r="AA22" s="4" t="s">
        <v>43</v>
      </c>
      <c r="AB22" s="33" t="s">
        <v>43</v>
      </c>
      <c r="AC22" s="4" t="s">
        <v>43</v>
      </c>
      <c r="AD22" s="33" t="s">
        <v>43</v>
      </c>
      <c r="AE22" s="4" t="s">
        <v>43</v>
      </c>
      <c r="AF22" s="33" t="s">
        <v>43</v>
      </c>
      <c r="AG22" s="32">
        <v>86.956521739130437</v>
      </c>
      <c r="AH22" s="32">
        <v>71.428571428571431</v>
      </c>
      <c r="AI22" s="32">
        <v>100</v>
      </c>
      <c r="AJ22" s="33">
        <v>4.1739130434782608</v>
      </c>
      <c r="AK22" s="33">
        <v>100</v>
      </c>
      <c r="AL22" s="33" t="s">
        <v>43</v>
      </c>
      <c r="AM22" s="33" t="s">
        <v>43</v>
      </c>
      <c r="AN22" s="33">
        <v>0.50909090909090904</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5</v>
      </c>
      <c r="E24" s="4">
        <v>59</v>
      </c>
      <c r="F24" s="4" t="s">
        <v>43</v>
      </c>
      <c r="G24" s="4" t="s">
        <v>43</v>
      </c>
      <c r="H24" s="4">
        <v>285</v>
      </c>
      <c r="I24" s="4">
        <v>283</v>
      </c>
      <c r="J24" s="29">
        <v>5.1818181818181817</v>
      </c>
      <c r="K24" s="30">
        <v>344</v>
      </c>
      <c r="L24" s="4">
        <v>214</v>
      </c>
      <c r="M24" s="4">
        <v>22</v>
      </c>
      <c r="N24" s="31">
        <v>236</v>
      </c>
      <c r="O24" s="4" t="s">
        <v>43</v>
      </c>
      <c r="P24" s="4" t="s">
        <v>43</v>
      </c>
      <c r="Q24" s="4" t="s">
        <v>43</v>
      </c>
      <c r="R24" s="32">
        <v>4.290909090909091</v>
      </c>
      <c r="S24" s="4">
        <v>108</v>
      </c>
      <c r="T24" s="4" t="s">
        <v>43</v>
      </c>
      <c r="U24" s="4" t="s">
        <v>43</v>
      </c>
      <c r="V24" s="32">
        <v>21.6</v>
      </c>
      <c r="W24" s="32" t="s">
        <v>43</v>
      </c>
      <c r="X24" s="31">
        <v>3</v>
      </c>
      <c r="Y24" s="4">
        <v>1</v>
      </c>
      <c r="Z24" s="33">
        <v>33.333333333333329</v>
      </c>
      <c r="AA24" s="4" t="s">
        <v>43</v>
      </c>
      <c r="AB24" s="33" t="s">
        <v>43</v>
      </c>
      <c r="AC24" s="4">
        <v>1</v>
      </c>
      <c r="AD24" s="33">
        <v>33.333333333333329</v>
      </c>
      <c r="AE24" s="4">
        <v>1</v>
      </c>
      <c r="AF24" s="33">
        <v>33.333333333333329</v>
      </c>
      <c r="AG24" s="32">
        <v>82.807017543859658</v>
      </c>
      <c r="AH24" s="32">
        <v>68.604651162790702</v>
      </c>
      <c r="AI24" s="32">
        <v>99.576271186440678</v>
      </c>
      <c r="AJ24" s="33">
        <v>4.5473684210526315</v>
      </c>
      <c r="AK24" s="33">
        <v>90.677966101694921</v>
      </c>
      <c r="AL24" s="33">
        <v>9.3220338983050848</v>
      </c>
      <c r="AM24" s="33" t="s">
        <v>43</v>
      </c>
      <c r="AN24" s="33">
        <v>6.254545454545454</v>
      </c>
    </row>
    <row r="25" spans="1:40" ht="15" customHeight="1" x14ac:dyDescent="0.25">
      <c r="A25" s="73"/>
      <c r="B25" s="75"/>
      <c r="C25" s="67" t="s">
        <v>44</v>
      </c>
      <c r="D25" s="4">
        <v>3</v>
      </c>
      <c r="E25" s="4">
        <v>1</v>
      </c>
      <c r="F25" s="4" t="s">
        <v>43</v>
      </c>
      <c r="G25" s="4" t="s">
        <v>43</v>
      </c>
      <c r="H25" s="4">
        <v>18</v>
      </c>
      <c r="I25" s="4">
        <v>18</v>
      </c>
      <c r="J25" s="29">
        <v>0.54545454545454541</v>
      </c>
      <c r="K25" s="30">
        <v>19</v>
      </c>
      <c r="L25" s="4">
        <v>3</v>
      </c>
      <c r="M25" s="4">
        <v>1</v>
      </c>
      <c r="N25" s="31">
        <v>4</v>
      </c>
      <c r="O25" s="4" t="s">
        <v>43</v>
      </c>
      <c r="P25" s="4" t="s">
        <v>43</v>
      </c>
      <c r="Q25" s="4" t="s">
        <v>43</v>
      </c>
      <c r="R25" s="32">
        <v>0.1212121212121212</v>
      </c>
      <c r="S25" s="4">
        <v>15</v>
      </c>
      <c r="T25" s="4" t="s">
        <v>43</v>
      </c>
      <c r="U25" s="4" t="s">
        <v>43</v>
      </c>
      <c r="V25" s="32">
        <v>5</v>
      </c>
      <c r="W25" s="32" t="s">
        <v>43</v>
      </c>
      <c r="X25" s="31" t="s">
        <v>43</v>
      </c>
      <c r="Y25" s="4" t="s">
        <v>43</v>
      </c>
      <c r="Z25" s="33" t="s">
        <v>43</v>
      </c>
      <c r="AA25" s="4" t="s">
        <v>43</v>
      </c>
      <c r="AB25" s="33" t="s">
        <v>43</v>
      </c>
      <c r="AC25" s="4" t="s">
        <v>43</v>
      </c>
      <c r="AD25" s="33" t="s">
        <v>43</v>
      </c>
      <c r="AE25" s="4" t="s">
        <v>43</v>
      </c>
      <c r="AF25" s="33" t="s">
        <v>43</v>
      </c>
      <c r="AG25" s="32">
        <v>22.222222222222221</v>
      </c>
      <c r="AH25" s="32">
        <v>21.052631578947366</v>
      </c>
      <c r="AI25" s="32">
        <v>100</v>
      </c>
      <c r="AJ25" s="33">
        <v>10</v>
      </c>
      <c r="AK25" s="33">
        <v>75</v>
      </c>
      <c r="AL25" s="33">
        <v>25</v>
      </c>
      <c r="AM25" s="33" t="s">
        <v>43</v>
      </c>
      <c r="AN25" s="33">
        <v>0.57575757575757569</v>
      </c>
    </row>
    <row r="26" spans="1:40" ht="15" customHeight="1" x14ac:dyDescent="0.25">
      <c r="A26" s="72">
        <v>10</v>
      </c>
      <c r="B26" s="74" t="s">
        <v>53</v>
      </c>
      <c r="C26" s="67" t="s">
        <v>42</v>
      </c>
      <c r="D26" s="4">
        <v>1</v>
      </c>
      <c r="E26" s="4">
        <v>1</v>
      </c>
      <c r="F26" s="4" t="s">
        <v>43</v>
      </c>
      <c r="G26" s="4" t="s">
        <v>43</v>
      </c>
      <c r="H26" s="4" t="s">
        <v>43</v>
      </c>
      <c r="I26" s="4" t="s">
        <v>43</v>
      </c>
      <c r="J26" s="29" t="s">
        <v>43</v>
      </c>
      <c r="K26" s="30">
        <v>1</v>
      </c>
      <c r="L26" s="4">
        <v>1</v>
      </c>
      <c r="M26" s="4" t="s">
        <v>43</v>
      </c>
      <c r="N26" s="31">
        <v>1</v>
      </c>
      <c r="O26" s="4" t="s">
        <v>43</v>
      </c>
      <c r="P26" s="4" t="s">
        <v>43</v>
      </c>
      <c r="Q26" s="4" t="s">
        <v>43</v>
      </c>
      <c r="R26" s="32">
        <v>9.0909090909090912E-2</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v>100</v>
      </c>
      <c r="AI26" s="32">
        <v>100</v>
      </c>
      <c r="AJ26" s="33" t="s">
        <v>43</v>
      </c>
      <c r="AK26" s="33">
        <v>100</v>
      </c>
      <c r="AL26" s="33" t="s">
        <v>43</v>
      </c>
      <c r="AM26" s="33" t="s">
        <v>43</v>
      </c>
      <c r="AN26" s="33">
        <v>9.0909090909090912E-2</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5</v>
      </c>
      <c r="E28" s="19">
        <v>670</v>
      </c>
      <c r="F28" s="19">
        <v>1</v>
      </c>
      <c r="G28" s="19">
        <v>1</v>
      </c>
      <c r="H28" s="19">
        <v>2980</v>
      </c>
      <c r="I28" s="19">
        <v>2915</v>
      </c>
      <c r="J28" s="20">
        <v>54.18181818181818</v>
      </c>
      <c r="K28" s="18">
        <v>3650</v>
      </c>
      <c r="L28" s="19">
        <v>2528</v>
      </c>
      <c r="M28" s="19">
        <v>312</v>
      </c>
      <c r="N28" s="19">
        <v>2840</v>
      </c>
      <c r="O28" s="19" t="s">
        <v>43</v>
      </c>
      <c r="P28" s="19" t="s">
        <v>43</v>
      </c>
      <c r="Q28" s="19" t="s">
        <v>43</v>
      </c>
      <c r="R28" s="20">
        <v>51.636363636363633</v>
      </c>
      <c r="S28" s="19">
        <v>810</v>
      </c>
      <c r="T28" s="19">
        <v>1</v>
      </c>
      <c r="U28" s="19">
        <v>1</v>
      </c>
      <c r="V28" s="20">
        <v>162</v>
      </c>
      <c r="W28" s="20">
        <v>0.2</v>
      </c>
      <c r="X28" s="19">
        <v>132</v>
      </c>
      <c r="Y28" s="19">
        <v>92</v>
      </c>
      <c r="Z28" s="21">
        <v>69.696969696969703</v>
      </c>
      <c r="AA28" s="19">
        <v>18</v>
      </c>
      <c r="AB28" s="21">
        <v>13.636363636363635</v>
      </c>
      <c r="AC28" s="19">
        <v>20</v>
      </c>
      <c r="AD28" s="21">
        <v>15.151515151515152</v>
      </c>
      <c r="AE28" s="19">
        <v>2</v>
      </c>
      <c r="AF28" s="21">
        <v>1.5151515151515151</v>
      </c>
      <c r="AG28" s="20">
        <v>95.302013422818789</v>
      </c>
      <c r="AH28" s="20">
        <v>77.808219178082197</v>
      </c>
      <c r="AI28" s="20">
        <v>98.661971830985919</v>
      </c>
      <c r="AJ28" s="20">
        <v>3.261744966442953</v>
      </c>
      <c r="AK28" s="21">
        <v>89.014084507042256</v>
      </c>
      <c r="AL28" s="21">
        <v>10.985915492957748</v>
      </c>
      <c r="AM28" s="21" t="s">
        <v>43</v>
      </c>
      <c r="AN28" s="21">
        <v>66.36363636363636</v>
      </c>
    </row>
    <row r="29" spans="1:40" s="1" customFormat="1" ht="15" customHeight="1" x14ac:dyDescent="0.25">
      <c r="A29" s="83"/>
      <c r="B29" s="84"/>
      <c r="C29" s="17" t="s">
        <v>44</v>
      </c>
      <c r="D29" s="7">
        <v>5</v>
      </c>
      <c r="E29" s="19">
        <v>42</v>
      </c>
      <c r="F29" s="19" t="s">
        <v>43</v>
      </c>
      <c r="G29" s="19" t="s">
        <v>43</v>
      </c>
      <c r="H29" s="19">
        <v>184</v>
      </c>
      <c r="I29" s="19">
        <v>179</v>
      </c>
      <c r="J29" s="20">
        <v>3.3454545454545452</v>
      </c>
      <c r="K29" s="18">
        <v>226</v>
      </c>
      <c r="L29" s="19">
        <v>110</v>
      </c>
      <c r="M29" s="19">
        <v>48</v>
      </c>
      <c r="N29" s="19">
        <v>158</v>
      </c>
      <c r="O29" s="19" t="s">
        <v>43</v>
      </c>
      <c r="P29" s="19" t="s">
        <v>43</v>
      </c>
      <c r="Q29" s="19" t="s">
        <v>43</v>
      </c>
      <c r="R29" s="20">
        <v>2.872727272727273</v>
      </c>
      <c r="S29" s="19">
        <v>68</v>
      </c>
      <c r="T29" s="19" t="s">
        <v>43</v>
      </c>
      <c r="U29" s="19" t="s">
        <v>43</v>
      </c>
      <c r="V29" s="20">
        <v>13.6</v>
      </c>
      <c r="W29" s="20" t="s">
        <v>43</v>
      </c>
      <c r="X29" s="19">
        <v>16</v>
      </c>
      <c r="Y29" s="19">
        <v>8</v>
      </c>
      <c r="Z29" s="21">
        <v>50</v>
      </c>
      <c r="AA29" s="19">
        <v>5</v>
      </c>
      <c r="AB29" s="21">
        <v>31.25</v>
      </c>
      <c r="AC29" s="19">
        <v>3</v>
      </c>
      <c r="AD29" s="21">
        <v>18.75</v>
      </c>
      <c r="AE29" s="19" t="s">
        <v>43</v>
      </c>
      <c r="AF29" s="21" t="s">
        <v>43</v>
      </c>
      <c r="AG29" s="20">
        <v>85.869565217391312</v>
      </c>
      <c r="AH29" s="20">
        <v>69.911504424778755</v>
      </c>
      <c r="AI29" s="20">
        <v>94.936708860759495</v>
      </c>
      <c r="AJ29" s="20">
        <v>4.4347826086956523</v>
      </c>
      <c r="AK29" s="21">
        <v>69.620253164556971</v>
      </c>
      <c r="AL29" s="21">
        <v>30.37974683544304</v>
      </c>
      <c r="AM29" s="21" t="s">
        <v>43</v>
      </c>
      <c r="AN29" s="21">
        <v>4.1090909090909093</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5</v>
      </c>
      <c r="E31" s="19">
        <v>712</v>
      </c>
      <c r="F31" s="19">
        <v>1</v>
      </c>
      <c r="G31" s="19">
        <v>1</v>
      </c>
      <c r="H31" s="19">
        <v>3164</v>
      </c>
      <c r="I31" s="19">
        <v>3094</v>
      </c>
      <c r="J31" s="20">
        <v>57.527272727272724</v>
      </c>
      <c r="K31" s="18">
        <v>3876</v>
      </c>
      <c r="L31" s="19">
        <v>2638</v>
      </c>
      <c r="M31" s="19">
        <v>360</v>
      </c>
      <c r="N31" s="19">
        <v>2998</v>
      </c>
      <c r="O31" s="19" t="s">
        <v>43</v>
      </c>
      <c r="P31" s="19" t="s">
        <v>43</v>
      </c>
      <c r="Q31" s="19" t="s">
        <v>43</v>
      </c>
      <c r="R31" s="20">
        <v>54.509090909090908</v>
      </c>
      <c r="S31" s="19">
        <v>878</v>
      </c>
      <c r="T31" s="19">
        <v>1</v>
      </c>
      <c r="U31" s="19">
        <v>1</v>
      </c>
      <c r="V31" s="20">
        <v>175.6</v>
      </c>
      <c r="W31" s="20">
        <v>0.2</v>
      </c>
      <c r="X31" s="19">
        <v>148</v>
      </c>
      <c r="Y31" s="19">
        <v>100</v>
      </c>
      <c r="Z31" s="21">
        <v>67.567567567567565</v>
      </c>
      <c r="AA31" s="19">
        <v>23</v>
      </c>
      <c r="AB31" s="21">
        <v>15.54054054054054</v>
      </c>
      <c r="AC31" s="19">
        <v>23</v>
      </c>
      <c r="AD31" s="21">
        <v>15.54054054054054</v>
      </c>
      <c r="AE31" s="19">
        <v>2</v>
      </c>
      <c r="AF31" s="21">
        <v>1.3513513513513513</v>
      </c>
      <c r="AG31" s="20">
        <v>94.753476611883684</v>
      </c>
      <c r="AH31" s="20">
        <v>77.347781217750253</v>
      </c>
      <c r="AI31" s="20">
        <v>98.465643762508336</v>
      </c>
      <c r="AJ31" s="20">
        <v>3.3299620733249053</v>
      </c>
      <c r="AK31" s="21">
        <v>87.991994663108741</v>
      </c>
      <c r="AL31" s="21">
        <v>12.008005336891262</v>
      </c>
      <c r="AM31" s="21" t="s">
        <v>43</v>
      </c>
      <c r="AN31" s="21">
        <v>70.472727272727283</v>
      </c>
    </row>
    <row r="32" spans="1:40" ht="15" customHeight="1" x14ac:dyDescent="0.25">
      <c r="A32" s="35">
        <v>12</v>
      </c>
      <c r="B32" s="79" t="s">
        <v>57</v>
      </c>
      <c r="C32" s="80"/>
      <c r="D32" s="4">
        <v>4</v>
      </c>
      <c r="E32" s="4">
        <v>29</v>
      </c>
      <c r="F32" s="4" t="s">
        <v>43</v>
      </c>
      <c r="G32" s="4" t="s">
        <v>43</v>
      </c>
      <c r="H32" s="4">
        <v>486</v>
      </c>
      <c r="I32" s="4">
        <v>486</v>
      </c>
      <c r="J32" s="29">
        <v>11.045454545454545</v>
      </c>
      <c r="K32" s="30">
        <v>515</v>
      </c>
      <c r="L32" s="4" t="s">
        <v>43</v>
      </c>
      <c r="M32" s="4">
        <v>417</v>
      </c>
      <c r="N32" s="31">
        <v>417</v>
      </c>
      <c r="O32" s="4" t="s">
        <v>43</v>
      </c>
      <c r="P32" s="4" t="s">
        <v>43</v>
      </c>
      <c r="Q32" s="4" t="s">
        <v>43</v>
      </c>
      <c r="R32" s="32">
        <v>9.4772727272727266</v>
      </c>
      <c r="S32" s="4">
        <v>98</v>
      </c>
      <c r="T32" s="4" t="s">
        <v>43</v>
      </c>
      <c r="U32" s="4" t="s">
        <v>43</v>
      </c>
      <c r="V32" s="32">
        <v>24.5</v>
      </c>
      <c r="W32" s="32" t="s">
        <v>43</v>
      </c>
      <c r="X32" s="31" t="s">
        <v>43</v>
      </c>
      <c r="Y32" s="4" t="s">
        <v>43</v>
      </c>
      <c r="Z32" s="33" t="s">
        <v>43</v>
      </c>
      <c r="AA32" s="4" t="s">
        <v>43</v>
      </c>
      <c r="AB32" s="33" t="s">
        <v>43</v>
      </c>
      <c r="AC32" s="4" t="s">
        <v>43</v>
      </c>
      <c r="AD32" s="33" t="s">
        <v>43</v>
      </c>
      <c r="AE32" s="4" t="s">
        <v>43</v>
      </c>
      <c r="AF32" s="33" t="s">
        <v>43</v>
      </c>
      <c r="AG32" s="32">
        <v>85.802469135802468</v>
      </c>
      <c r="AH32" s="32">
        <v>80.970873786407765</v>
      </c>
      <c r="AI32" s="32">
        <v>100</v>
      </c>
      <c r="AJ32" s="33">
        <v>2.4197530864197532</v>
      </c>
      <c r="AK32" s="33" t="s">
        <v>43</v>
      </c>
      <c r="AL32" s="33">
        <v>100</v>
      </c>
      <c r="AM32" s="33" t="s">
        <v>43</v>
      </c>
      <c r="AN32" s="33">
        <v>11.704545454545455</v>
      </c>
    </row>
    <row r="33" spans="1:40" s="1" customFormat="1" ht="15" customHeight="1" x14ac:dyDescent="0.25">
      <c r="A33" s="76" t="s">
        <v>58</v>
      </c>
      <c r="B33" s="77"/>
      <c r="C33" s="78"/>
      <c r="D33" s="5">
        <v>5</v>
      </c>
      <c r="E33" s="19">
        <v>741</v>
      </c>
      <c r="F33" s="19">
        <v>1</v>
      </c>
      <c r="G33" s="19">
        <v>1</v>
      </c>
      <c r="H33" s="19">
        <v>3650</v>
      </c>
      <c r="I33" s="19">
        <v>3580</v>
      </c>
      <c r="J33" s="20">
        <v>66.36363636363636</v>
      </c>
      <c r="K33" s="18">
        <v>4391</v>
      </c>
      <c r="L33" s="19">
        <v>2638</v>
      </c>
      <c r="M33" s="19">
        <v>777</v>
      </c>
      <c r="N33" s="19">
        <v>3415</v>
      </c>
      <c r="O33" s="19" t="s">
        <v>43</v>
      </c>
      <c r="P33" s="19" t="s">
        <v>43</v>
      </c>
      <c r="Q33" s="19" t="s">
        <v>43</v>
      </c>
      <c r="R33" s="20">
        <v>62.090909090909093</v>
      </c>
      <c r="S33" s="19">
        <v>976</v>
      </c>
      <c r="T33" s="19">
        <v>1</v>
      </c>
      <c r="U33" s="19">
        <v>1</v>
      </c>
      <c r="V33" s="20">
        <v>195.2</v>
      </c>
      <c r="W33" s="20">
        <v>0.2</v>
      </c>
      <c r="X33" s="19">
        <v>148</v>
      </c>
      <c r="Y33" s="19">
        <v>100</v>
      </c>
      <c r="Z33" s="21">
        <v>67.567567567567565</v>
      </c>
      <c r="AA33" s="19">
        <v>23</v>
      </c>
      <c r="AB33" s="21">
        <v>15.54054054054054</v>
      </c>
      <c r="AC33" s="19">
        <v>23</v>
      </c>
      <c r="AD33" s="21">
        <v>15.54054054054054</v>
      </c>
      <c r="AE33" s="19">
        <v>2</v>
      </c>
      <c r="AF33" s="21">
        <v>1.3513513513513513</v>
      </c>
      <c r="AG33" s="20">
        <v>93.561643835616437</v>
      </c>
      <c r="AH33" s="20">
        <v>77.772716920974716</v>
      </c>
      <c r="AI33" s="20">
        <v>98.653001464128849</v>
      </c>
      <c r="AJ33" s="20">
        <v>3.2087671232876711</v>
      </c>
      <c r="AK33" s="21">
        <v>77.247437774524158</v>
      </c>
      <c r="AL33" s="21">
        <v>22.752562225475842</v>
      </c>
      <c r="AM33" s="21" t="s">
        <v>43</v>
      </c>
      <c r="AN33" s="21">
        <v>79.836363636363643</v>
      </c>
    </row>
    <row r="34" spans="1:40" ht="15" customHeight="1" x14ac:dyDescent="0.25">
      <c r="A34" s="35">
        <v>13</v>
      </c>
      <c r="B34" s="85" t="s">
        <v>59</v>
      </c>
      <c r="C34" s="85"/>
      <c r="D34" s="4">
        <v>3</v>
      </c>
      <c r="E34" s="4">
        <v>157</v>
      </c>
      <c r="F34" s="4" t="s">
        <v>43</v>
      </c>
      <c r="G34" s="4" t="s">
        <v>43</v>
      </c>
      <c r="H34" s="4">
        <v>704</v>
      </c>
      <c r="I34" s="4">
        <v>704</v>
      </c>
      <c r="J34" s="29">
        <v>21.333333333333332</v>
      </c>
      <c r="K34" s="30">
        <v>861</v>
      </c>
      <c r="L34" s="4">
        <v>637</v>
      </c>
      <c r="M34" s="4">
        <v>11</v>
      </c>
      <c r="N34" s="31">
        <v>648</v>
      </c>
      <c r="O34" s="4" t="s">
        <v>43</v>
      </c>
      <c r="P34" s="4" t="s">
        <v>43</v>
      </c>
      <c r="Q34" s="4" t="s">
        <v>43</v>
      </c>
      <c r="R34" s="32">
        <v>19.636363636363637</v>
      </c>
      <c r="S34" s="4">
        <v>213</v>
      </c>
      <c r="T34" s="4" t="s">
        <v>43</v>
      </c>
      <c r="U34" s="4" t="s">
        <v>43</v>
      </c>
      <c r="V34" s="32">
        <v>71</v>
      </c>
      <c r="W34" s="32" t="s">
        <v>43</v>
      </c>
      <c r="X34" s="31" t="s">
        <v>43</v>
      </c>
      <c r="Y34" s="4" t="s">
        <v>43</v>
      </c>
      <c r="Z34" s="33" t="s">
        <v>43</v>
      </c>
      <c r="AA34" s="4" t="s">
        <v>43</v>
      </c>
      <c r="AB34" s="33" t="s">
        <v>43</v>
      </c>
      <c r="AC34" s="4" t="s">
        <v>43</v>
      </c>
      <c r="AD34" s="33" t="s">
        <v>43</v>
      </c>
      <c r="AE34" s="4" t="s">
        <v>43</v>
      </c>
      <c r="AF34" s="33" t="s">
        <v>43</v>
      </c>
      <c r="AG34" s="32">
        <v>92.045454545454547</v>
      </c>
      <c r="AH34" s="32">
        <v>75.261324041811847</v>
      </c>
      <c r="AI34" s="32">
        <v>100</v>
      </c>
      <c r="AJ34" s="33">
        <v>3.6306818181818183</v>
      </c>
      <c r="AK34" s="33">
        <v>98.302469135802468</v>
      </c>
      <c r="AL34" s="33">
        <v>1.6975308641975309</v>
      </c>
      <c r="AM34" s="33" t="s">
        <v>43</v>
      </c>
      <c r="AN34" s="33">
        <v>26.09090909090909</v>
      </c>
    </row>
    <row r="35" spans="1:40" s="1" customFormat="1" ht="15" customHeight="1" x14ac:dyDescent="0.25">
      <c r="A35" s="76" t="s">
        <v>60</v>
      </c>
      <c r="B35" s="77"/>
      <c r="C35" s="78"/>
      <c r="D35" s="5">
        <v>5</v>
      </c>
      <c r="E35" s="19">
        <v>898</v>
      </c>
      <c r="F35" s="19">
        <v>1</v>
      </c>
      <c r="G35" s="19">
        <v>1</v>
      </c>
      <c r="H35" s="19">
        <v>4354</v>
      </c>
      <c r="I35" s="19">
        <v>4284</v>
      </c>
      <c r="J35" s="20">
        <v>79.163636363636357</v>
      </c>
      <c r="K35" s="18">
        <v>5252</v>
      </c>
      <c r="L35" s="19">
        <v>3275</v>
      </c>
      <c r="M35" s="19">
        <v>788</v>
      </c>
      <c r="N35" s="19">
        <v>4063</v>
      </c>
      <c r="O35" s="19" t="s">
        <v>43</v>
      </c>
      <c r="P35" s="19" t="s">
        <v>43</v>
      </c>
      <c r="Q35" s="19" t="s">
        <v>43</v>
      </c>
      <c r="R35" s="20">
        <v>73.872727272727275</v>
      </c>
      <c r="S35" s="19">
        <v>1189</v>
      </c>
      <c r="T35" s="19">
        <v>1</v>
      </c>
      <c r="U35" s="19">
        <v>1</v>
      </c>
      <c r="V35" s="20">
        <v>237.8</v>
      </c>
      <c r="W35" s="20">
        <v>0.2</v>
      </c>
      <c r="X35" s="19">
        <v>148</v>
      </c>
      <c r="Y35" s="19">
        <v>100</v>
      </c>
      <c r="Z35" s="21">
        <v>67.567567567567565</v>
      </c>
      <c r="AA35" s="19">
        <v>23</v>
      </c>
      <c r="AB35" s="21">
        <v>15.54054054054054</v>
      </c>
      <c r="AC35" s="19">
        <v>23</v>
      </c>
      <c r="AD35" s="21">
        <v>15.54054054054054</v>
      </c>
      <c r="AE35" s="19">
        <v>2</v>
      </c>
      <c r="AF35" s="21">
        <v>1.3513513513513513</v>
      </c>
      <c r="AG35" s="20">
        <v>93.316490583371618</v>
      </c>
      <c r="AH35" s="20">
        <v>77.361005331302351</v>
      </c>
      <c r="AI35" s="20">
        <v>98.867831651489041</v>
      </c>
      <c r="AJ35" s="20">
        <v>3.2769866789159394</v>
      </c>
      <c r="AK35" s="21">
        <v>80.605463942899334</v>
      </c>
      <c r="AL35" s="21">
        <v>19.394536057100666</v>
      </c>
      <c r="AM35" s="21" t="s">
        <v>43</v>
      </c>
      <c r="AN35" s="21">
        <v>95.490909090909099</v>
      </c>
    </row>
    <row r="36" spans="1:40" ht="15" customHeight="1" x14ac:dyDescent="0.25">
      <c r="A36" s="35">
        <v>14</v>
      </c>
      <c r="B36" s="85" t="s">
        <v>61</v>
      </c>
      <c r="C36" s="85"/>
      <c r="D36" s="4" t="s">
        <v>43</v>
      </c>
      <c r="E36" s="4" t="s">
        <v>43</v>
      </c>
      <c r="F36" s="4" t="s">
        <v>43</v>
      </c>
      <c r="G36" s="4" t="s">
        <v>43</v>
      </c>
      <c r="H36" s="4" t="s">
        <v>43</v>
      </c>
      <c r="I36" s="4" t="s">
        <v>43</v>
      </c>
      <c r="J36" s="29" t="s">
        <v>43</v>
      </c>
      <c r="K36" s="30" t="s">
        <v>43</v>
      </c>
      <c r="L36" s="4" t="s">
        <v>43</v>
      </c>
      <c r="M36" s="4" t="s">
        <v>43</v>
      </c>
      <c r="N36" s="31" t="s">
        <v>43</v>
      </c>
      <c r="O36" s="4" t="s">
        <v>43</v>
      </c>
      <c r="P36" s="4" t="s">
        <v>43</v>
      </c>
      <c r="Q36" s="4" t="s">
        <v>43</v>
      </c>
      <c r="R36" s="32" t="s">
        <v>43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t="s">
        <v>43</v>
      </c>
      <c r="AK36" s="33" t="s">
        <v>43</v>
      </c>
      <c r="AL36" s="33" t="s">
        <v>43</v>
      </c>
      <c r="AM36" s="33" t="s">
        <v>43</v>
      </c>
      <c r="AN36" s="33" t="s">
        <v>43</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t="s">
        <v>43</v>
      </c>
      <c r="E38" s="19" t="s">
        <v>43</v>
      </c>
      <c r="F38" s="19" t="s">
        <v>43</v>
      </c>
      <c r="G38" s="19" t="s">
        <v>43</v>
      </c>
      <c r="H38" s="19" t="s">
        <v>43</v>
      </c>
      <c r="I38" s="19" t="s">
        <v>43</v>
      </c>
      <c r="J38" s="20" t="s">
        <v>43</v>
      </c>
      <c r="K38" s="18" t="s">
        <v>43</v>
      </c>
      <c r="L38" s="19" t="s">
        <v>43</v>
      </c>
      <c r="M38" s="19" t="s">
        <v>43</v>
      </c>
      <c r="N38" s="19" t="s">
        <v>43</v>
      </c>
      <c r="O38" s="19" t="s">
        <v>43</v>
      </c>
      <c r="P38" s="19" t="s">
        <v>43</v>
      </c>
      <c r="Q38" s="19" t="s">
        <v>43</v>
      </c>
      <c r="R38" s="20" t="s">
        <v>43</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t="s">
        <v>43</v>
      </c>
      <c r="AH38" s="20" t="s">
        <v>43</v>
      </c>
      <c r="AI38" s="20" t="s">
        <v>43</v>
      </c>
      <c r="AJ38" s="20" t="s">
        <v>43</v>
      </c>
      <c r="AK38" s="21" t="s">
        <v>43</v>
      </c>
      <c r="AL38" s="21" t="s">
        <v>43</v>
      </c>
      <c r="AM38" s="21" t="s">
        <v>43</v>
      </c>
      <c r="AN38" s="21" t="s">
        <v>43</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5</v>
      </c>
      <c r="E41" s="19">
        <v>898</v>
      </c>
      <c r="F41" s="19">
        <v>1</v>
      </c>
      <c r="G41" s="19">
        <v>1</v>
      </c>
      <c r="H41" s="19">
        <v>4354</v>
      </c>
      <c r="I41" s="19">
        <v>4284</v>
      </c>
      <c r="J41" s="20">
        <v>79.163636363636357</v>
      </c>
      <c r="K41" s="18">
        <v>5252</v>
      </c>
      <c r="L41" s="19">
        <v>3275</v>
      </c>
      <c r="M41" s="19">
        <v>788</v>
      </c>
      <c r="N41" s="19">
        <v>4063</v>
      </c>
      <c r="O41" s="19" t="s">
        <v>43</v>
      </c>
      <c r="P41" s="19" t="s">
        <v>43</v>
      </c>
      <c r="Q41" s="19" t="s">
        <v>43</v>
      </c>
      <c r="R41" s="20">
        <v>73.872727272727275</v>
      </c>
      <c r="S41" s="19">
        <v>1189</v>
      </c>
      <c r="T41" s="19">
        <v>1</v>
      </c>
      <c r="U41" s="19">
        <v>1</v>
      </c>
      <c r="V41" s="20">
        <v>237.8</v>
      </c>
      <c r="W41" s="20">
        <v>0.2</v>
      </c>
      <c r="X41" s="19">
        <v>148</v>
      </c>
      <c r="Y41" s="19">
        <v>100</v>
      </c>
      <c r="Z41" s="21">
        <v>67.567567567567565</v>
      </c>
      <c r="AA41" s="19">
        <v>23</v>
      </c>
      <c r="AB41" s="21">
        <v>15.54054054054054</v>
      </c>
      <c r="AC41" s="19">
        <v>23</v>
      </c>
      <c r="AD41" s="21">
        <v>15.54054054054054</v>
      </c>
      <c r="AE41" s="19">
        <v>2</v>
      </c>
      <c r="AF41" s="21">
        <v>1.3513513513513513</v>
      </c>
      <c r="AG41" s="20">
        <v>93.316490583371618</v>
      </c>
      <c r="AH41" s="20">
        <v>77.361005331302351</v>
      </c>
      <c r="AI41" s="20">
        <v>98.867831651489041</v>
      </c>
      <c r="AJ41" s="20">
        <v>3.2769866789159394</v>
      </c>
      <c r="AK41" s="21">
        <v>80.605463942899334</v>
      </c>
      <c r="AL41" s="21">
        <v>19.394536057100666</v>
      </c>
      <c r="AM41" s="21" t="s">
        <v>43</v>
      </c>
      <c r="AN41" s="21">
        <v>95.490909090909099</v>
      </c>
    </row>
    <row r="42" spans="1:40" ht="15" customHeight="1" x14ac:dyDescent="0.25">
      <c r="A42" s="35">
        <v>17</v>
      </c>
      <c r="B42" s="79" t="s">
        <v>67</v>
      </c>
      <c r="C42" s="80"/>
      <c r="D42" s="4">
        <v>3</v>
      </c>
      <c r="E42" s="4">
        <v>518</v>
      </c>
      <c r="F42" s="4" t="s">
        <v>43</v>
      </c>
      <c r="G42" s="4" t="s">
        <v>43</v>
      </c>
      <c r="H42" s="4">
        <v>2437</v>
      </c>
      <c r="I42" s="4">
        <v>2437</v>
      </c>
      <c r="J42" s="29">
        <v>73.848484848484858</v>
      </c>
      <c r="K42" s="30">
        <v>2955</v>
      </c>
      <c r="L42" s="4">
        <v>2295</v>
      </c>
      <c r="M42" s="4">
        <v>54</v>
      </c>
      <c r="N42" s="31">
        <v>2349</v>
      </c>
      <c r="O42" s="4" t="s">
        <v>43</v>
      </c>
      <c r="P42" s="4" t="s">
        <v>43</v>
      </c>
      <c r="Q42" s="4" t="s">
        <v>43</v>
      </c>
      <c r="R42" s="32">
        <v>71.181818181818187</v>
      </c>
      <c r="S42" s="4">
        <v>606</v>
      </c>
      <c r="T42" s="4" t="s">
        <v>43</v>
      </c>
      <c r="U42" s="4" t="s">
        <v>43</v>
      </c>
      <c r="V42" s="32">
        <v>202</v>
      </c>
      <c r="W42" s="32" t="s">
        <v>43</v>
      </c>
      <c r="X42" s="31">
        <v>5</v>
      </c>
      <c r="Y42" s="4">
        <v>5</v>
      </c>
      <c r="Z42" s="33">
        <v>100</v>
      </c>
      <c r="AA42" s="4" t="s">
        <v>43</v>
      </c>
      <c r="AB42" s="33" t="s">
        <v>43</v>
      </c>
      <c r="AC42" s="4" t="s">
        <v>43</v>
      </c>
      <c r="AD42" s="33" t="s">
        <v>43</v>
      </c>
      <c r="AE42" s="4" t="s">
        <v>43</v>
      </c>
      <c r="AF42" s="33" t="s">
        <v>43</v>
      </c>
      <c r="AG42" s="32">
        <v>96.389002872384083</v>
      </c>
      <c r="AH42" s="32">
        <v>79.492385786802032</v>
      </c>
      <c r="AI42" s="32">
        <v>100</v>
      </c>
      <c r="AJ42" s="33">
        <v>2.9839967172753386</v>
      </c>
      <c r="AK42" s="33">
        <v>97.701149425287355</v>
      </c>
      <c r="AL42" s="33">
        <v>2.2988505747126435</v>
      </c>
      <c r="AM42" s="33" t="s">
        <v>43</v>
      </c>
      <c r="AN42" s="33">
        <v>89.545454545454547</v>
      </c>
    </row>
    <row r="43" spans="1:40" ht="15" customHeight="1" x14ac:dyDescent="0.25">
      <c r="A43" s="35">
        <v>18</v>
      </c>
      <c r="B43" s="79" t="s">
        <v>68</v>
      </c>
      <c r="C43" s="80"/>
      <c r="D43" s="4">
        <v>3</v>
      </c>
      <c r="E43" s="4">
        <v>33</v>
      </c>
      <c r="F43" s="4" t="s">
        <v>43</v>
      </c>
      <c r="G43" s="4" t="s">
        <v>43</v>
      </c>
      <c r="H43" s="4">
        <v>229</v>
      </c>
      <c r="I43" s="4">
        <v>229</v>
      </c>
      <c r="J43" s="29">
        <v>6.9393939393939386</v>
      </c>
      <c r="K43" s="30">
        <v>262</v>
      </c>
      <c r="L43" s="4">
        <v>207</v>
      </c>
      <c r="M43" s="4">
        <v>5</v>
      </c>
      <c r="N43" s="31">
        <v>212</v>
      </c>
      <c r="O43" s="4" t="s">
        <v>43</v>
      </c>
      <c r="P43" s="4" t="s">
        <v>43</v>
      </c>
      <c r="Q43" s="4" t="s">
        <v>43</v>
      </c>
      <c r="R43" s="32">
        <v>6.4242424242424248</v>
      </c>
      <c r="S43" s="4">
        <v>50</v>
      </c>
      <c r="T43" s="4" t="s">
        <v>43</v>
      </c>
      <c r="U43" s="4" t="s">
        <v>43</v>
      </c>
      <c r="V43" s="32">
        <v>16.666666666666668</v>
      </c>
      <c r="W43" s="32" t="s">
        <v>43</v>
      </c>
      <c r="X43" s="31" t="s">
        <v>43</v>
      </c>
      <c r="Y43" s="4" t="s">
        <v>43</v>
      </c>
      <c r="Z43" s="33" t="s">
        <v>43</v>
      </c>
      <c r="AA43" s="4" t="s">
        <v>43</v>
      </c>
      <c r="AB43" s="33" t="s">
        <v>43</v>
      </c>
      <c r="AC43" s="4" t="s">
        <v>43</v>
      </c>
      <c r="AD43" s="33" t="s">
        <v>43</v>
      </c>
      <c r="AE43" s="4" t="s">
        <v>43</v>
      </c>
      <c r="AF43" s="33" t="s">
        <v>43</v>
      </c>
      <c r="AG43" s="32">
        <v>92.576419213973807</v>
      </c>
      <c r="AH43" s="32">
        <v>80.916030534351151</v>
      </c>
      <c r="AI43" s="32">
        <v>100</v>
      </c>
      <c r="AJ43" s="33">
        <v>2.6200873362445414</v>
      </c>
      <c r="AK43" s="33">
        <v>97.641509433962256</v>
      </c>
      <c r="AL43" s="33">
        <v>2.358490566037736</v>
      </c>
      <c r="AM43" s="33" t="s">
        <v>43</v>
      </c>
      <c r="AN43" s="33">
        <v>7.9393939393939386</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5</v>
      </c>
      <c r="E45" s="4" t="s">
        <v>43</v>
      </c>
      <c r="F45" s="4" t="s">
        <v>43</v>
      </c>
      <c r="G45" s="4" t="s">
        <v>43</v>
      </c>
      <c r="H45" s="4">
        <v>5</v>
      </c>
      <c r="I45" s="4">
        <v>5</v>
      </c>
      <c r="J45" s="29">
        <v>9.0909090909090912E-2</v>
      </c>
      <c r="K45" s="30">
        <v>5</v>
      </c>
      <c r="L45" s="4">
        <v>5</v>
      </c>
      <c r="M45" s="4" t="s">
        <v>43</v>
      </c>
      <c r="N45" s="31">
        <v>5</v>
      </c>
      <c r="O45" s="4" t="s">
        <v>43</v>
      </c>
      <c r="P45" s="4" t="s">
        <v>43</v>
      </c>
      <c r="Q45" s="4" t="s">
        <v>43</v>
      </c>
      <c r="R45" s="32">
        <v>9.0909090909090912E-2</v>
      </c>
      <c r="S45" s="4" t="s">
        <v>43</v>
      </c>
      <c r="T45" s="4" t="s">
        <v>43</v>
      </c>
      <c r="U45" s="4" t="s">
        <v>43</v>
      </c>
      <c r="V45" s="32" t="s">
        <v>43</v>
      </c>
      <c r="W45" s="32" t="s">
        <v>43</v>
      </c>
      <c r="X45" s="31" t="s">
        <v>43</v>
      </c>
      <c r="Y45" s="4" t="s">
        <v>43</v>
      </c>
      <c r="Z45" s="33" t="s">
        <v>43</v>
      </c>
      <c r="AA45" s="4" t="s">
        <v>43</v>
      </c>
      <c r="AB45" s="33" t="s">
        <v>43</v>
      </c>
      <c r="AC45" s="4" t="s">
        <v>43</v>
      </c>
      <c r="AD45" s="33" t="s">
        <v>43</v>
      </c>
      <c r="AE45" s="4" t="s">
        <v>43</v>
      </c>
      <c r="AF45" s="33" t="s">
        <v>43</v>
      </c>
      <c r="AG45" s="32">
        <v>100</v>
      </c>
      <c r="AH45" s="32">
        <v>100</v>
      </c>
      <c r="AI45" s="32">
        <v>100</v>
      </c>
      <c r="AJ45" s="33" t="s">
        <v>43</v>
      </c>
      <c r="AK45" s="33">
        <v>100</v>
      </c>
      <c r="AL45" s="33" t="s">
        <v>43</v>
      </c>
      <c r="AM45" s="33" t="s">
        <v>43</v>
      </c>
      <c r="AN45" s="33">
        <v>9.0909090909090912E-2</v>
      </c>
    </row>
    <row r="46" spans="1:40" ht="12.75" customHeight="1" x14ac:dyDescent="0.25">
      <c r="A46" s="35">
        <v>21</v>
      </c>
      <c r="B46" s="79" t="s">
        <v>71</v>
      </c>
      <c r="C46" s="80"/>
      <c r="D46" s="4" t="s">
        <v>43</v>
      </c>
      <c r="E46" s="4" t="s">
        <v>43</v>
      </c>
      <c r="F46" s="4" t="s">
        <v>43</v>
      </c>
      <c r="G46" s="4" t="s">
        <v>43</v>
      </c>
      <c r="H46" s="4">
        <v>4402</v>
      </c>
      <c r="I46" s="4">
        <v>4402</v>
      </c>
      <c r="J46" s="29" t="s">
        <v>43</v>
      </c>
      <c r="K46" s="30">
        <v>4402</v>
      </c>
      <c r="L46" s="4" t="s">
        <v>43</v>
      </c>
      <c r="M46" s="4">
        <v>4402</v>
      </c>
      <c r="N46" s="31">
        <v>4402</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5</v>
      </c>
      <c r="E47" s="36">
        <v>551</v>
      </c>
      <c r="F47" s="36" t="s">
        <v>43</v>
      </c>
      <c r="G47" s="36" t="s">
        <v>43</v>
      </c>
      <c r="H47" s="36">
        <v>7073</v>
      </c>
      <c r="I47" s="36">
        <v>7073</v>
      </c>
      <c r="J47" s="37">
        <v>128.6</v>
      </c>
      <c r="K47" s="38">
        <v>7624</v>
      </c>
      <c r="L47" s="36">
        <v>2507</v>
      </c>
      <c r="M47" s="36">
        <v>4461</v>
      </c>
      <c r="N47" s="36">
        <v>6968</v>
      </c>
      <c r="O47" s="36" t="s">
        <v>43</v>
      </c>
      <c r="P47" s="36" t="s">
        <v>43</v>
      </c>
      <c r="Q47" s="36" t="s">
        <v>43</v>
      </c>
      <c r="R47" s="39">
        <v>126.69090909090909</v>
      </c>
      <c r="S47" s="36">
        <v>656</v>
      </c>
      <c r="T47" s="36" t="s">
        <v>43</v>
      </c>
      <c r="U47" s="36" t="s">
        <v>43</v>
      </c>
      <c r="V47" s="39">
        <v>131.19999999999999</v>
      </c>
      <c r="W47" s="39" t="s">
        <v>43</v>
      </c>
      <c r="X47" s="36">
        <v>5</v>
      </c>
      <c r="Y47" s="36">
        <v>5</v>
      </c>
      <c r="Z47" s="40">
        <v>100</v>
      </c>
      <c r="AA47" s="36" t="s">
        <v>43</v>
      </c>
      <c r="AB47" s="40" t="s">
        <v>43</v>
      </c>
      <c r="AC47" s="36" t="s">
        <v>43</v>
      </c>
      <c r="AD47" s="40" t="s">
        <v>43</v>
      </c>
      <c r="AE47" s="36" t="s">
        <v>43</v>
      </c>
      <c r="AF47" s="40" t="s">
        <v>43</v>
      </c>
      <c r="AG47" s="39">
        <v>98.515481408171922</v>
      </c>
      <c r="AH47" s="39">
        <v>91.39559286463799</v>
      </c>
      <c r="AI47" s="39">
        <v>100</v>
      </c>
      <c r="AJ47" s="39">
        <v>1.1129647957019653</v>
      </c>
      <c r="AK47" s="40">
        <v>35.978760045924226</v>
      </c>
      <c r="AL47" s="40">
        <v>64.021239954075767</v>
      </c>
      <c r="AM47" s="40" t="s">
        <v>43</v>
      </c>
      <c r="AN47" s="40">
        <v>138.61818181818182</v>
      </c>
    </row>
    <row r="48" spans="1:40" ht="15" customHeight="1" x14ac:dyDescent="0.25">
      <c r="A48" s="79" t="s">
        <v>73</v>
      </c>
      <c r="B48" s="87"/>
      <c r="C48" s="88"/>
      <c r="D48" s="5">
        <v>5</v>
      </c>
      <c r="E48" s="36">
        <v>1449</v>
      </c>
      <c r="F48" s="36">
        <v>1</v>
      </c>
      <c r="G48" s="36">
        <v>1</v>
      </c>
      <c r="H48" s="36">
        <v>11427</v>
      </c>
      <c r="I48" s="36">
        <v>11357</v>
      </c>
      <c r="J48" s="37">
        <v>207.76363636363638</v>
      </c>
      <c r="K48" s="38">
        <v>12876</v>
      </c>
      <c r="L48" s="36">
        <v>5782</v>
      </c>
      <c r="M48" s="36">
        <v>5249</v>
      </c>
      <c r="N48" s="36">
        <v>11031</v>
      </c>
      <c r="O48" s="36" t="s">
        <v>43</v>
      </c>
      <c r="P48" s="36" t="s">
        <v>43</v>
      </c>
      <c r="Q48" s="36" t="s">
        <v>43</v>
      </c>
      <c r="R48" s="39">
        <v>200.56363636363633</v>
      </c>
      <c r="S48" s="36">
        <v>1845</v>
      </c>
      <c r="T48" s="36">
        <v>1</v>
      </c>
      <c r="U48" s="36">
        <v>1</v>
      </c>
      <c r="V48" s="39">
        <v>369</v>
      </c>
      <c r="W48" s="39">
        <v>0.2</v>
      </c>
      <c r="X48" s="36">
        <v>153</v>
      </c>
      <c r="Y48" s="36">
        <v>105</v>
      </c>
      <c r="Z48" s="40">
        <v>68.627450980392155</v>
      </c>
      <c r="AA48" s="36">
        <v>23</v>
      </c>
      <c r="AB48" s="40">
        <v>15.032679738562091</v>
      </c>
      <c r="AC48" s="36">
        <v>23</v>
      </c>
      <c r="AD48" s="40">
        <v>15.032679738562091</v>
      </c>
      <c r="AE48" s="36">
        <v>2</v>
      </c>
      <c r="AF48" s="40">
        <v>1.3071895424836601</v>
      </c>
      <c r="AG48" s="39">
        <v>96.534523496980839</v>
      </c>
      <c r="AH48" s="39">
        <v>85.671015843429629</v>
      </c>
      <c r="AI48" s="39">
        <v>99.58299338228629</v>
      </c>
      <c r="AJ48" s="39">
        <v>1.9375164085061696</v>
      </c>
      <c r="AK48" s="40">
        <v>52.415918774363156</v>
      </c>
      <c r="AL48" s="40">
        <v>47.584081225636844</v>
      </c>
      <c r="AM48" s="40" t="s">
        <v>43</v>
      </c>
      <c r="AN48" s="40">
        <v>234.1090909090909</v>
      </c>
    </row>
    <row r="49" spans="35:40" ht="12.75" customHeight="1" x14ac:dyDescent="0.25"/>
    <row r="50" spans="35:40" ht="12.75" customHeight="1" x14ac:dyDescent="0.25">
      <c r="AK50" s="3" t="s">
        <v>74</v>
      </c>
    </row>
    <row r="51" spans="35:40" ht="12.75" customHeight="1" x14ac:dyDescent="0.25">
      <c r="AI51" s="3" t="s">
        <v>75</v>
      </c>
      <c r="AK51" s="99" t="s">
        <v>86</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3">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117</v>
      </c>
      <c r="E8" s="49">
        <v>8</v>
      </c>
      <c r="F8" s="49">
        <v>395</v>
      </c>
      <c r="G8" s="49" t="s">
        <v>43</v>
      </c>
      <c r="H8" s="13" t="s">
        <v>43</v>
      </c>
      <c r="I8" s="13" t="s">
        <v>43</v>
      </c>
      <c r="J8" s="50" t="s">
        <v>43</v>
      </c>
      <c r="K8" s="50" t="s">
        <v>43</v>
      </c>
    </row>
    <row r="9" spans="1:11" ht="12.95" customHeight="1" x14ac:dyDescent="0.2">
      <c r="A9" s="117"/>
      <c r="B9" s="118"/>
      <c r="C9" s="68" t="s">
        <v>44</v>
      </c>
      <c r="D9" s="120"/>
      <c r="E9" s="49">
        <v>8</v>
      </c>
      <c r="F9" s="49">
        <v>17</v>
      </c>
      <c r="G9" s="49" t="s">
        <v>43</v>
      </c>
      <c r="H9" s="13" t="s">
        <v>43</v>
      </c>
      <c r="I9" s="13" t="s">
        <v>43</v>
      </c>
      <c r="J9" s="50" t="s">
        <v>43</v>
      </c>
      <c r="K9" s="50" t="s">
        <v>43</v>
      </c>
    </row>
    <row r="10" spans="1:11" ht="12.95" customHeight="1" x14ac:dyDescent="0.2">
      <c r="A10" s="117">
        <v>2</v>
      </c>
      <c r="B10" s="118" t="s">
        <v>45</v>
      </c>
      <c r="C10" s="68" t="s">
        <v>42</v>
      </c>
      <c r="D10" s="120"/>
      <c r="E10" s="49">
        <v>8</v>
      </c>
      <c r="F10" s="49">
        <v>5976</v>
      </c>
      <c r="G10" s="49" t="s">
        <v>43</v>
      </c>
      <c r="H10" s="13" t="s">
        <v>43</v>
      </c>
      <c r="I10" s="13" t="s">
        <v>43</v>
      </c>
      <c r="J10" s="50" t="s">
        <v>43</v>
      </c>
      <c r="K10" s="50" t="s">
        <v>43</v>
      </c>
    </row>
    <row r="11" spans="1:11" ht="12.95" customHeight="1" x14ac:dyDescent="0.2">
      <c r="A11" s="117"/>
      <c r="B11" s="118"/>
      <c r="C11" s="68" t="s">
        <v>44</v>
      </c>
      <c r="D11" s="120"/>
      <c r="E11" s="49">
        <v>8</v>
      </c>
      <c r="F11" s="49">
        <v>61</v>
      </c>
      <c r="G11" s="49" t="s">
        <v>43</v>
      </c>
      <c r="H11" s="13" t="s">
        <v>43</v>
      </c>
      <c r="I11" s="13" t="s">
        <v>43</v>
      </c>
      <c r="J11" s="50" t="s">
        <v>43</v>
      </c>
      <c r="K11" s="50" t="s">
        <v>43</v>
      </c>
    </row>
    <row r="12" spans="1:11" ht="12.95" customHeight="1" x14ac:dyDescent="0.2">
      <c r="A12" s="117">
        <v>3</v>
      </c>
      <c r="B12" s="118" t="s">
        <v>46</v>
      </c>
      <c r="C12" s="68" t="s">
        <v>42</v>
      </c>
      <c r="D12" s="120"/>
      <c r="E12" s="49">
        <v>8</v>
      </c>
      <c r="F12" s="49">
        <v>228</v>
      </c>
      <c r="G12" s="49" t="s">
        <v>43</v>
      </c>
      <c r="H12" s="13" t="s">
        <v>43</v>
      </c>
      <c r="I12" s="13" t="s">
        <v>43</v>
      </c>
      <c r="J12" s="50" t="s">
        <v>43</v>
      </c>
      <c r="K12" s="50" t="s">
        <v>43</v>
      </c>
    </row>
    <row r="13" spans="1:11" ht="12.95" customHeight="1" x14ac:dyDescent="0.2">
      <c r="A13" s="117"/>
      <c r="B13" s="118"/>
      <c r="C13" s="68" t="s">
        <v>44</v>
      </c>
      <c r="D13" s="120"/>
      <c r="E13" s="49">
        <v>8</v>
      </c>
      <c r="F13" s="49">
        <v>12</v>
      </c>
      <c r="G13" s="49" t="s">
        <v>43</v>
      </c>
      <c r="H13" s="13" t="s">
        <v>43</v>
      </c>
      <c r="I13" s="13" t="s">
        <v>43</v>
      </c>
      <c r="J13" s="50" t="s">
        <v>43</v>
      </c>
      <c r="K13" s="50" t="s">
        <v>43</v>
      </c>
    </row>
    <row r="14" spans="1:11" ht="12.95" customHeight="1" x14ac:dyDescent="0.2">
      <c r="A14" s="117">
        <v>4</v>
      </c>
      <c r="B14" s="118" t="s">
        <v>47</v>
      </c>
      <c r="C14" s="68" t="s">
        <v>42</v>
      </c>
      <c r="D14" s="120"/>
      <c r="E14" s="49">
        <v>8</v>
      </c>
      <c r="F14" s="49">
        <v>367</v>
      </c>
      <c r="G14" s="49">
        <v>3</v>
      </c>
      <c r="H14" s="13">
        <v>3</v>
      </c>
      <c r="I14" s="13" t="s">
        <v>43</v>
      </c>
      <c r="J14" s="50">
        <v>0.81743869209809261</v>
      </c>
      <c r="K14" s="50">
        <v>0.375</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8</v>
      </c>
      <c r="F16" s="49">
        <v>201</v>
      </c>
      <c r="G16" s="49">
        <v>17</v>
      </c>
      <c r="H16" s="14">
        <v>12</v>
      </c>
      <c r="I16" s="14">
        <v>5</v>
      </c>
      <c r="J16" s="50">
        <v>8.4577114427860707</v>
      </c>
      <c r="K16" s="50">
        <v>2.125</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8</v>
      </c>
      <c r="F18" s="49">
        <v>85</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t="s">
        <v>43</v>
      </c>
      <c r="F20" s="49" t="s">
        <v>43</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8</v>
      </c>
      <c r="F22" s="49">
        <v>22</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8</v>
      </c>
      <c r="F24" s="49">
        <v>60</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v>7</v>
      </c>
      <c r="F26" s="49">
        <v>7</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8</v>
      </c>
      <c r="F28" s="42">
        <v>7341</v>
      </c>
      <c r="G28" s="42">
        <v>20</v>
      </c>
      <c r="H28" s="42">
        <v>15</v>
      </c>
      <c r="I28" s="42">
        <v>5</v>
      </c>
      <c r="J28" s="43">
        <v>0.27244244653316985</v>
      </c>
      <c r="K28" s="44">
        <v>2.5</v>
      </c>
    </row>
    <row r="29" spans="1:11" ht="12.95" customHeight="1" x14ac:dyDescent="0.2">
      <c r="A29" s="123"/>
      <c r="B29" s="123"/>
      <c r="C29" s="69" t="s">
        <v>44</v>
      </c>
      <c r="D29" s="120"/>
      <c r="E29" s="42">
        <v>8</v>
      </c>
      <c r="F29" s="42">
        <v>90</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8</v>
      </c>
      <c r="F31" s="42">
        <v>7431</v>
      </c>
      <c r="G31" s="42">
        <v>20</v>
      </c>
      <c r="H31" s="42">
        <v>15</v>
      </c>
      <c r="I31" s="42">
        <v>5</v>
      </c>
      <c r="J31" s="43">
        <v>0.26914278024491994</v>
      </c>
      <c r="K31" s="44">
        <v>2.5</v>
      </c>
    </row>
    <row r="32" spans="1:11" ht="12.95" customHeight="1" x14ac:dyDescent="0.2">
      <c r="A32" s="52">
        <v>12</v>
      </c>
      <c r="B32" s="124" t="s">
        <v>57</v>
      </c>
      <c r="C32" s="124"/>
      <c r="D32" s="120"/>
      <c r="E32" s="49">
        <v>8</v>
      </c>
      <c r="F32" s="49">
        <v>474</v>
      </c>
      <c r="G32" s="49" t="s">
        <v>43</v>
      </c>
      <c r="H32" s="15" t="s">
        <v>43</v>
      </c>
      <c r="I32" s="15" t="s">
        <v>43</v>
      </c>
      <c r="J32" s="51" t="s">
        <v>43</v>
      </c>
      <c r="K32" s="50" t="s">
        <v>43</v>
      </c>
    </row>
    <row r="33" spans="1:11" ht="12.95" customHeight="1" x14ac:dyDescent="0.2">
      <c r="A33" s="125" t="s">
        <v>58</v>
      </c>
      <c r="B33" s="126"/>
      <c r="C33" s="127"/>
      <c r="D33" s="120"/>
      <c r="E33" s="42">
        <v>8</v>
      </c>
      <c r="F33" s="42">
        <v>7905</v>
      </c>
      <c r="G33" s="42">
        <v>20</v>
      </c>
      <c r="H33" s="42">
        <v>15</v>
      </c>
      <c r="I33" s="42">
        <v>5</v>
      </c>
      <c r="J33" s="43">
        <v>0.25300442757748259</v>
      </c>
      <c r="K33" s="44">
        <v>2.5</v>
      </c>
    </row>
    <row r="34" spans="1:11" s="11" customFormat="1" ht="12.95" customHeight="1" x14ac:dyDescent="0.2">
      <c r="A34" s="52">
        <v>13</v>
      </c>
      <c r="B34" s="124" t="s">
        <v>59</v>
      </c>
      <c r="C34" s="124"/>
      <c r="D34" s="120"/>
      <c r="E34" s="49">
        <v>8</v>
      </c>
      <c r="F34" s="49">
        <v>4660</v>
      </c>
      <c r="G34" s="49" t="s">
        <v>43</v>
      </c>
      <c r="H34" s="16" t="s">
        <v>43</v>
      </c>
      <c r="I34" s="16" t="s">
        <v>43</v>
      </c>
      <c r="J34" s="51" t="s">
        <v>43</v>
      </c>
      <c r="K34" s="50" t="s">
        <v>43</v>
      </c>
    </row>
    <row r="35" spans="1:11" ht="12.95" customHeight="1" x14ac:dyDescent="0.2">
      <c r="A35" s="122" t="s">
        <v>60</v>
      </c>
      <c r="B35" s="122"/>
      <c r="C35" s="122"/>
      <c r="D35" s="120"/>
      <c r="E35" s="42">
        <v>8</v>
      </c>
      <c r="F35" s="42">
        <v>12565</v>
      </c>
      <c r="G35" s="42">
        <v>20</v>
      </c>
      <c r="H35" s="42">
        <v>15</v>
      </c>
      <c r="I35" s="42">
        <v>5</v>
      </c>
      <c r="J35" s="43">
        <v>0.15917230401910068</v>
      </c>
      <c r="K35" s="44">
        <v>2.5</v>
      </c>
    </row>
    <row r="36" spans="1:11" ht="12.95" customHeight="1" x14ac:dyDescent="0.2">
      <c r="A36" s="52">
        <v>14</v>
      </c>
      <c r="B36" s="124" t="s">
        <v>61</v>
      </c>
      <c r="C36" s="124"/>
      <c r="D36" s="120"/>
      <c r="E36" s="49">
        <v>1</v>
      </c>
      <c r="F36" s="49">
        <v>11</v>
      </c>
      <c r="G36" s="49" t="s">
        <v>43</v>
      </c>
      <c r="H36" s="15" t="s">
        <v>43</v>
      </c>
      <c r="I36" s="15" t="s">
        <v>43</v>
      </c>
      <c r="J36" s="51" t="s">
        <v>43</v>
      </c>
      <c r="K36" s="50" t="s">
        <v>43</v>
      </c>
    </row>
    <row r="37" spans="1:11" ht="12.95" customHeight="1" x14ac:dyDescent="0.2">
      <c r="A37" s="52">
        <v>15</v>
      </c>
      <c r="B37" s="124" t="s">
        <v>62</v>
      </c>
      <c r="C37" s="124"/>
      <c r="D37" s="120"/>
      <c r="E37" s="49">
        <v>1</v>
      </c>
      <c r="F37" s="49">
        <v>3</v>
      </c>
      <c r="G37" s="49" t="s">
        <v>43</v>
      </c>
      <c r="H37" s="15" t="s">
        <v>43</v>
      </c>
      <c r="I37" s="15" t="s">
        <v>43</v>
      </c>
      <c r="J37" s="51" t="s">
        <v>43</v>
      </c>
      <c r="K37" s="50" t="s">
        <v>43</v>
      </c>
    </row>
    <row r="38" spans="1:11" ht="12.95" customHeight="1" x14ac:dyDescent="0.2">
      <c r="A38" s="122" t="s">
        <v>63</v>
      </c>
      <c r="B38" s="122"/>
      <c r="C38" s="122"/>
      <c r="D38" s="120"/>
      <c r="E38" s="42">
        <v>1</v>
      </c>
      <c r="F38" s="42">
        <v>14</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8</v>
      </c>
      <c r="F41" s="42">
        <v>12579</v>
      </c>
      <c r="G41" s="42">
        <v>20</v>
      </c>
      <c r="H41" s="42">
        <v>15</v>
      </c>
      <c r="I41" s="42">
        <v>5</v>
      </c>
      <c r="J41" s="43">
        <v>0.15899515064790523</v>
      </c>
      <c r="K41" s="44">
        <v>2.5</v>
      </c>
    </row>
    <row r="42" spans="1:11" ht="12.95" customHeight="1" x14ac:dyDescent="0.2">
      <c r="A42" s="52">
        <v>17</v>
      </c>
      <c r="B42" s="124" t="s">
        <v>67</v>
      </c>
      <c r="C42" s="124"/>
      <c r="D42" s="120"/>
      <c r="E42" s="49">
        <v>8</v>
      </c>
      <c r="F42" s="49">
        <v>4453</v>
      </c>
      <c r="G42" s="49" t="s">
        <v>43</v>
      </c>
      <c r="H42" s="15" t="s">
        <v>43</v>
      </c>
      <c r="I42" s="15" t="s">
        <v>43</v>
      </c>
      <c r="J42" s="51" t="s">
        <v>43</v>
      </c>
      <c r="K42" s="50" t="s">
        <v>43</v>
      </c>
    </row>
    <row r="43" spans="1:11" ht="12.95" customHeight="1" x14ac:dyDescent="0.2">
      <c r="A43" s="52">
        <v>18</v>
      </c>
      <c r="B43" s="124" t="s">
        <v>68</v>
      </c>
      <c r="C43" s="124"/>
      <c r="D43" s="120"/>
      <c r="E43" s="49">
        <v>8</v>
      </c>
      <c r="F43" s="49">
        <v>1011</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6</v>
      </c>
      <c r="F45" s="49">
        <v>28</v>
      </c>
      <c r="G45" s="49" t="s">
        <v>43</v>
      </c>
      <c r="H45" s="15" t="s">
        <v>43</v>
      </c>
      <c r="I45" s="15" t="s">
        <v>43</v>
      </c>
      <c r="J45" s="51" t="s">
        <v>43</v>
      </c>
      <c r="K45" s="50" t="s">
        <v>43</v>
      </c>
    </row>
    <row r="46" spans="1:11" ht="12.95" customHeight="1" x14ac:dyDescent="0.2">
      <c r="A46" s="52">
        <v>21</v>
      </c>
      <c r="B46" s="124" t="s">
        <v>71</v>
      </c>
      <c r="C46" s="124"/>
      <c r="D46" s="120"/>
      <c r="E46" s="49" t="s">
        <v>43</v>
      </c>
      <c r="F46" s="49">
        <v>16795</v>
      </c>
      <c r="G46" s="49" t="s">
        <v>43</v>
      </c>
      <c r="H46" s="15" t="s">
        <v>43</v>
      </c>
      <c r="I46" s="15" t="s">
        <v>43</v>
      </c>
      <c r="J46" s="51" t="s">
        <v>43</v>
      </c>
      <c r="K46" s="50" t="s">
        <v>43</v>
      </c>
    </row>
    <row r="47" spans="1:11" ht="12.95" customHeight="1" x14ac:dyDescent="0.2">
      <c r="A47" s="124" t="s">
        <v>72</v>
      </c>
      <c r="B47" s="124"/>
      <c r="C47" s="124"/>
      <c r="D47" s="120"/>
      <c r="E47" s="23">
        <v>8</v>
      </c>
      <c r="F47" s="23">
        <v>22287</v>
      </c>
      <c r="G47" s="23" t="s">
        <v>43</v>
      </c>
      <c r="H47" s="23" t="s">
        <v>43</v>
      </c>
      <c r="I47" s="23" t="s">
        <v>43</v>
      </c>
      <c r="J47" s="24" t="s">
        <v>43</v>
      </c>
      <c r="K47" s="25" t="s">
        <v>43</v>
      </c>
    </row>
    <row r="48" spans="1:11" ht="12.95" customHeight="1" x14ac:dyDescent="0.2">
      <c r="A48" s="124" t="s">
        <v>73</v>
      </c>
      <c r="B48" s="124"/>
      <c r="C48" s="124"/>
      <c r="D48" s="121"/>
      <c r="E48" s="23">
        <v>8</v>
      </c>
      <c r="F48" s="23">
        <v>34866</v>
      </c>
      <c r="G48" s="23">
        <v>20</v>
      </c>
      <c r="H48" s="23">
        <v>15</v>
      </c>
      <c r="I48" s="23">
        <v>5</v>
      </c>
      <c r="J48" s="24">
        <v>5.7362473469856026E-2</v>
      </c>
      <c r="K48" s="25">
        <v>2.5</v>
      </c>
    </row>
    <row r="49" spans="5:11" ht="12.75" customHeight="1" x14ac:dyDescent="0.2"/>
    <row r="50" spans="5:11" ht="12.75" customHeight="1" x14ac:dyDescent="0.2">
      <c r="G50" s="6" t="s">
        <v>74</v>
      </c>
      <c r="H50" s="12"/>
      <c r="I50" s="12"/>
    </row>
    <row r="51" spans="5:11" ht="12.75" customHeight="1" x14ac:dyDescent="0.2">
      <c r="E51" s="6" t="s">
        <v>75</v>
      </c>
      <c r="G51" s="128" t="s">
        <v>185</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9">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118</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5</v>
      </c>
      <c r="E8" s="4">
        <v>3</v>
      </c>
      <c r="F8" s="4" t="s">
        <v>43</v>
      </c>
      <c r="G8" s="4" t="s">
        <v>43</v>
      </c>
      <c r="H8" s="4">
        <v>25</v>
      </c>
      <c r="I8" s="4">
        <v>23</v>
      </c>
      <c r="J8" s="29">
        <v>0.45454545454545453</v>
      </c>
      <c r="K8" s="30">
        <v>28</v>
      </c>
      <c r="L8" s="4">
        <v>24</v>
      </c>
      <c r="M8" s="4">
        <v>1</v>
      </c>
      <c r="N8" s="31">
        <v>25</v>
      </c>
      <c r="O8" s="4" t="s">
        <v>43</v>
      </c>
      <c r="P8" s="4" t="s">
        <v>43</v>
      </c>
      <c r="Q8" s="4" t="s">
        <v>43</v>
      </c>
      <c r="R8" s="32">
        <v>0.45454545454545453</v>
      </c>
      <c r="S8" s="4">
        <v>3</v>
      </c>
      <c r="T8" s="4" t="s">
        <v>43</v>
      </c>
      <c r="U8" s="4" t="s">
        <v>43</v>
      </c>
      <c r="V8" s="32">
        <v>0.6</v>
      </c>
      <c r="W8" s="32" t="s">
        <v>43</v>
      </c>
      <c r="X8" s="31">
        <v>20</v>
      </c>
      <c r="Y8" s="4">
        <v>13</v>
      </c>
      <c r="Z8" s="33">
        <v>65</v>
      </c>
      <c r="AA8" s="4">
        <v>5</v>
      </c>
      <c r="AB8" s="33">
        <v>25</v>
      </c>
      <c r="AC8" s="4">
        <v>2</v>
      </c>
      <c r="AD8" s="33">
        <v>10</v>
      </c>
      <c r="AE8" s="4" t="s">
        <v>43</v>
      </c>
      <c r="AF8" s="33" t="s">
        <v>43</v>
      </c>
      <c r="AG8" s="32">
        <v>100</v>
      </c>
      <c r="AH8" s="32">
        <v>89.285714285714292</v>
      </c>
      <c r="AI8" s="32">
        <v>72</v>
      </c>
      <c r="AJ8" s="33">
        <v>1.44</v>
      </c>
      <c r="AK8" s="33">
        <v>96</v>
      </c>
      <c r="AL8" s="33">
        <v>4</v>
      </c>
      <c r="AM8" s="33" t="s">
        <v>43</v>
      </c>
      <c r="AN8" s="33">
        <v>0.50909090909090904</v>
      </c>
    </row>
    <row r="9" spans="1:40" ht="15" customHeight="1" x14ac:dyDescent="0.25">
      <c r="A9" s="73"/>
      <c r="B9" s="75"/>
      <c r="C9" s="67" t="s">
        <v>44</v>
      </c>
      <c r="D9" s="4">
        <v>4</v>
      </c>
      <c r="E9" s="4" t="s">
        <v>43</v>
      </c>
      <c r="F9" s="4" t="s">
        <v>43</v>
      </c>
      <c r="G9" s="4" t="s">
        <v>43</v>
      </c>
      <c r="H9" s="4">
        <v>4</v>
      </c>
      <c r="I9" s="4">
        <v>4</v>
      </c>
      <c r="J9" s="29">
        <v>9.0909090909090912E-2</v>
      </c>
      <c r="K9" s="30">
        <v>4</v>
      </c>
      <c r="L9" s="4">
        <v>4</v>
      </c>
      <c r="M9" s="4" t="s">
        <v>43</v>
      </c>
      <c r="N9" s="31">
        <v>4</v>
      </c>
      <c r="O9" s="4" t="s">
        <v>43</v>
      </c>
      <c r="P9" s="4" t="s">
        <v>43</v>
      </c>
      <c r="Q9" s="4" t="s">
        <v>43</v>
      </c>
      <c r="R9" s="32">
        <v>9.0909090909090912E-2</v>
      </c>
      <c r="S9" s="4" t="s">
        <v>43</v>
      </c>
      <c r="T9" s="4" t="s">
        <v>43</v>
      </c>
      <c r="U9" s="4" t="s">
        <v>43</v>
      </c>
      <c r="V9" s="32" t="s">
        <v>43</v>
      </c>
      <c r="W9" s="32" t="s">
        <v>43</v>
      </c>
      <c r="X9" s="31" t="s">
        <v>43</v>
      </c>
      <c r="Y9" s="4" t="s">
        <v>43</v>
      </c>
      <c r="Z9" s="33" t="s">
        <v>43</v>
      </c>
      <c r="AA9" s="4" t="s">
        <v>43</v>
      </c>
      <c r="AB9" s="33" t="s">
        <v>43</v>
      </c>
      <c r="AC9" s="4" t="s">
        <v>43</v>
      </c>
      <c r="AD9" s="33" t="s">
        <v>43</v>
      </c>
      <c r="AE9" s="4" t="s">
        <v>43</v>
      </c>
      <c r="AF9" s="33" t="s">
        <v>43</v>
      </c>
      <c r="AG9" s="32">
        <v>100</v>
      </c>
      <c r="AH9" s="32">
        <v>100</v>
      </c>
      <c r="AI9" s="32">
        <v>100</v>
      </c>
      <c r="AJ9" s="33" t="s">
        <v>43</v>
      </c>
      <c r="AK9" s="33">
        <v>100</v>
      </c>
      <c r="AL9" s="33" t="s">
        <v>43</v>
      </c>
      <c r="AM9" s="33" t="s">
        <v>43</v>
      </c>
      <c r="AN9" s="33">
        <v>9.0909090909090912E-2</v>
      </c>
    </row>
    <row r="10" spans="1:40" ht="15" customHeight="1" x14ac:dyDescent="0.25">
      <c r="A10" s="72">
        <v>2</v>
      </c>
      <c r="B10" s="74" t="s">
        <v>45</v>
      </c>
      <c r="C10" s="67" t="s">
        <v>42</v>
      </c>
      <c r="D10" s="4">
        <v>5</v>
      </c>
      <c r="E10" s="4">
        <v>20</v>
      </c>
      <c r="F10" s="4" t="s">
        <v>43</v>
      </c>
      <c r="G10" s="4" t="s">
        <v>43</v>
      </c>
      <c r="H10" s="4">
        <v>512</v>
      </c>
      <c r="I10" s="4">
        <v>493</v>
      </c>
      <c r="J10" s="29">
        <v>9.3090909090909104</v>
      </c>
      <c r="K10" s="30">
        <v>532</v>
      </c>
      <c r="L10" s="4">
        <v>477</v>
      </c>
      <c r="M10" s="4">
        <v>6</v>
      </c>
      <c r="N10" s="31">
        <v>483</v>
      </c>
      <c r="O10" s="4" t="s">
        <v>43</v>
      </c>
      <c r="P10" s="4" t="s">
        <v>43</v>
      </c>
      <c r="Q10" s="4" t="s">
        <v>43</v>
      </c>
      <c r="R10" s="32">
        <v>8.7818181818181813</v>
      </c>
      <c r="S10" s="4">
        <v>49</v>
      </c>
      <c r="T10" s="4" t="s">
        <v>43</v>
      </c>
      <c r="U10" s="4" t="s">
        <v>43</v>
      </c>
      <c r="V10" s="32">
        <v>9.8000000000000007</v>
      </c>
      <c r="W10" s="32" t="s">
        <v>43</v>
      </c>
      <c r="X10" s="31">
        <v>133</v>
      </c>
      <c r="Y10" s="4">
        <v>106</v>
      </c>
      <c r="Z10" s="33">
        <v>79.699248120300751</v>
      </c>
      <c r="AA10" s="4">
        <v>8</v>
      </c>
      <c r="AB10" s="33">
        <v>6.0150375939849621</v>
      </c>
      <c r="AC10" s="4">
        <v>19</v>
      </c>
      <c r="AD10" s="33">
        <v>14.285714285714285</v>
      </c>
      <c r="AE10" s="4" t="s">
        <v>43</v>
      </c>
      <c r="AF10" s="33" t="s">
        <v>43</v>
      </c>
      <c r="AG10" s="32">
        <v>94.3359375</v>
      </c>
      <c r="AH10" s="32">
        <v>90.789473684210535</v>
      </c>
      <c r="AI10" s="32">
        <v>94.409937888198755</v>
      </c>
      <c r="AJ10" s="33">
        <v>1.1484375</v>
      </c>
      <c r="AK10" s="33">
        <v>98.757763975155271</v>
      </c>
      <c r="AL10" s="33">
        <v>1.2422360248447204</v>
      </c>
      <c r="AM10" s="33" t="s">
        <v>43</v>
      </c>
      <c r="AN10" s="33">
        <v>9.6727272727272737</v>
      </c>
    </row>
    <row r="11" spans="1:40" ht="15" customHeight="1" x14ac:dyDescent="0.25">
      <c r="A11" s="73"/>
      <c r="B11" s="75"/>
      <c r="C11" s="67" t="s">
        <v>44</v>
      </c>
      <c r="D11" s="4">
        <v>5</v>
      </c>
      <c r="E11" s="4" t="s">
        <v>43</v>
      </c>
      <c r="F11" s="4" t="s">
        <v>43</v>
      </c>
      <c r="G11" s="4" t="s">
        <v>43</v>
      </c>
      <c r="H11" s="4">
        <v>12</v>
      </c>
      <c r="I11" s="4">
        <v>12</v>
      </c>
      <c r="J11" s="29">
        <v>0.21818181818181817</v>
      </c>
      <c r="K11" s="30">
        <v>12</v>
      </c>
      <c r="L11" s="4">
        <v>12</v>
      </c>
      <c r="M11" s="4" t="s">
        <v>43</v>
      </c>
      <c r="N11" s="31">
        <v>12</v>
      </c>
      <c r="O11" s="4" t="s">
        <v>43</v>
      </c>
      <c r="P11" s="4" t="s">
        <v>43</v>
      </c>
      <c r="Q11" s="4" t="s">
        <v>43</v>
      </c>
      <c r="R11" s="32">
        <v>0.21818181818181817</v>
      </c>
      <c r="S11" s="4" t="s">
        <v>43</v>
      </c>
      <c r="T11" s="4" t="s">
        <v>43</v>
      </c>
      <c r="U11" s="4" t="s">
        <v>43</v>
      </c>
      <c r="V11" s="32" t="s">
        <v>43</v>
      </c>
      <c r="W11" s="32" t="s">
        <v>43</v>
      </c>
      <c r="X11" s="31">
        <v>1</v>
      </c>
      <c r="Y11" s="4">
        <v>1</v>
      </c>
      <c r="Z11" s="33">
        <v>100</v>
      </c>
      <c r="AA11" s="4" t="s">
        <v>43</v>
      </c>
      <c r="AB11" s="33" t="s">
        <v>43</v>
      </c>
      <c r="AC11" s="4" t="s">
        <v>43</v>
      </c>
      <c r="AD11" s="33" t="s">
        <v>43</v>
      </c>
      <c r="AE11" s="4" t="s">
        <v>43</v>
      </c>
      <c r="AF11" s="33" t="s">
        <v>43</v>
      </c>
      <c r="AG11" s="32">
        <v>100</v>
      </c>
      <c r="AH11" s="32">
        <v>100</v>
      </c>
      <c r="AI11" s="32">
        <v>100</v>
      </c>
      <c r="AJ11" s="33" t="s">
        <v>43</v>
      </c>
      <c r="AK11" s="33">
        <v>100</v>
      </c>
      <c r="AL11" s="33" t="s">
        <v>43</v>
      </c>
      <c r="AM11" s="33" t="s">
        <v>43</v>
      </c>
      <c r="AN11" s="33">
        <v>0.21818181818181817</v>
      </c>
    </row>
    <row r="12" spans="1:40" ht="15" customHeight="1" x14ac:dyDescent="0.25">
      <c r="A12" s="72">
        <v>3</v>
      </c>
      <c r="B12" s="74" t="s">
        <v>46</v>
      </c>
      <c r="C12" s="67" t="s">
        <v>42</v>
      </c>
      <c r="D12" s="4">
        <v>5</v>
      </c>
      <c r="E12" s="4">
        <v>23</v>
      </c>
      <c r="F12" s="4" t="s">
        <v>43</v>
      </c>
      <c r="G12" s="4" t="s">
        <v>43</v>
      </c>
      <c r="H12" s="4">
        <v>448</v>
      </c>
      <c r="I12" s="4">
        <v>438</v>
      </c>
      <c r="J12" s="29">
        <v>8.1454545454545446</v>
      </c>
      <c r="K12" s="30">
        <v>471</v>
      </c>
      <c r="L12" s="4">
        <v>393</v>
      </c>
      <c r="M12" s="4">
        <v>3</v>
      </c>
      <c r="N12" s="31">
        <v>396</v>
      </c>
      <c r="O12" s="4" t="s">
        <v>43</v>
      </c>
      <c r="P12" s="4" t="s">
        <v>43</v>
      </c>
      <c r="Q12" s="4" t="s">
        <v>43</v>
      </c>
      <c r="R12" s="32">
        <v>7.2</v>
      </c>
      <c r="S12" s="4">
        <v>75</v>
      </c>
      <c r="T12" s="4" t="s">
        <v>43</v>
      </c>
      <c r="U12" s="4" t="s">
        <v>43</v>
      </c>
      <c r="V12" s="32">
        <v>15</v>
      </c>
      <c r="W12" s="32" t="s">
        <v>43</v>
      </c>
      <c r="X12" s="31">
        <v>42</v>
      </c>
      <c r="Y12" s="4">
        <v>28</v>
      </c>
      <c r="Z12" s="33">
        <v>66.666666666666657</v>
      </c>
      <c r="AA12" s="4">
        <v>4</v>
      </c>
      <c r="AB12" s="33">
        <v>9.5238095238095237</v>
      </c>
      <c r="AC12" s="4">
        <v>10</v>
      </c>
      <c r="AD12" s="33">
        <v>23.809523809523807</v>
      </c>
      <c r="AE12" s="4" t="s">
        <v>43</v>
      </c>
      <c r="AF12" s="33" t="s">
        <v>43</v>
      </c>
      <c r="AG12" s="32">
        <v>88.392857142857139</v>
      </c>
      <c r="AH12" s="32">
        <v>84.076433121019107</v>
      </c>
      <c r="AI12" s="32">
        <v>96.464646464646464</v>
      </c>
      <c r="AJ12" s="33">
        <v>2.0089285714285716</v>
      </c>
      <c r="AK12" s="33">
        <v>99.242424242424249</v>
      </c>
      <c r="AL12" s="33">
        <v>0.75757575757575757</v>
      </c>
      <c r="AM12" s="33" t="s">
        <v>43</v>
      </c>
      <c r="AN12" s="33">
        <v>8.5636363636363644</v>
      </c>
    </row>
    <row r="13" spans="1:40" ht="15" customHeight="1" x14ac:dyDescent="0.25">
      <c r="A13" s="73"/>
      <c r="B13" s="75"/>
      <c r="C13" s="67" t="s">
        <v>44</v>
      </c>
      <c r="D13" s="4">
        <v>4</v>
      </c>
      <c r="E13" s="4">
        <v>1</v>
      </c>
      <c r="F13" s="4" t="s">
        <v>43</v>
      </c>
      <c r="G13" s="4" t="s">
        <v>43</v>
      </c>
      <c r="H13" s="4">
        <v>3</v>
      </c>
      <c r="I13" s="4">
        <v>3</v>
      </c>
      <c r="J13" s="29">
        <v>6.8181818181818177E-2</v>
      </c>
      <c r="K13" s="30">
        <v>4</v>
      </c>
      <c r="L13" s="4">
        <v>4</v>
      </c>
      <c r="M13" s="4" t="s">
        <v>43</v>
      </c>
      <c r="N13" s="31">
        <v>4</v>
      </c>
      <c r="O13" s="4" t="s">
        <v>43</v>
      </c>
      <c r="P13" s="4" t="s">
        <v>43</v>
      </c>
      <c r="Q13" s="4" t="s">
        <v>43</v>
      </c>
      <c r="R13" s="32">
        <v>9.0909090909090912E-2</v>
      </c>
      <c r="S13" s="4" t="s">
        <v>43</v>
      </c>
      <c r="T13" s="4" t="s">
        <v>43</v>
      </c>
      <c r="U13" s="4" t="s">
        <v>43</v>
      </c>
      <c r="V13" s="32" t="s">
        <v>43</v>
      </c>
      <c r="W13" s="32" t="s">
        <v>43</v>
      </c>
      <c r="X13" s="31" t="s">
        <v>43</v>
      </c>
      <c r="Y13" s="4" t="s">
        <v>43</v>
      </c>
      <c r="Z13" s="33" t="s">
        <v>43</v>
      </c>
      <c r="AA13" s="4" t="s">
        <v>43</v>
      </c>
      <c r="AB13" s="33" t="s">
        <v>43</v>
      </c>
      <c r="AC13" s="4" t="s">
        <v>43</v>
      </c>
      <c r="AD13" s="33" t="s">
        <v>43</v>
      </c>
      <c r="AE13" s="4" t="s">
        <v>43</v>
      </c>
      <c r="AF13" s="33" t="s">
        <v>43</v>
      </c>
      <c r="AG13" s="32">
        <v>133.33333333333331</v>
      </c>
      <c r="AH13" s="32">
        <v>100</v>
      </c>
      <c r="AI13" s="32">
        <v>100</v>
      </c>
      <c r="AJ13" s="33" t="s">
        <v>43</v>
      </c>
      <c r="AK13" s="33">
        <v>100</v>
      </c>
      <c r="AL13" s="33" t="s">
        <v>43</v>
      </c>
      <c r="AM13" s="33" t="s">
        <v>43</v>
      </c>
      <c r="AN13" s="33">
        <v>9.0909090909090912E-2</v>
      </c>
    </row>
    <row r="14" spans="1:40" ht="15" customHeight="1" x14ac:dyDescent="0.25">
      <c r="A14" s="72">
        <v>4</v>
      </c>
      <c r="B14" s="74" t="s">
        <v>47</v>
      </c>
      <c r="C14" s="67" t="s">
        <v>42</v>
      </c>
      <c r="D14" s="4">
        <v>5</v>
      </c>
      <c r="E14" s="4">
        <v>115</v>
      </c>
      <c r="F14" s="4" t="s">
        <v>43</v>
      </c>
      <c r="G14" s="4" t="s">
        <v>43</v>
      </c>
      <c r="H14" s="4">
        <v>88</v>
      </c>
      <c r="I14" s="4">
        <v>84</v>
      </c>
      <c r="J14" s="29">
        <v>1.6</v>
      </c>
      <c r="K14" s="30">
        <v>203</v>
      </c>
      <c r="L14" s="4">
        <v>198</v>
      </c>
      <c r="M14" s="4">
        <v>2</v>
      </c>
      <c r="N14" s="31">
        <v>200</v>
      </c>
      <c r="O14" s="4" t="s">
        <v>43</v>
      </c>
      <c r="P14" s="4" t="s">
        <v>43</v>
      </c>
      <c r="Q14" s="4" t="s">
        <v>43</v>
      </c>
      <c r="R14" s="32">
        <v>3.6363636363636362</v>
      </c>
      <c r="S14" s="4">
        <v>3</v>
      </c>
      <c r="T14" s="4" t="s">
        <v>43</v>
      </c>
      <c r="U14" s="4" t="s">
        <v>43</v>
      </c>
      <c r="V14" s="32">
        <v>0.6</v>
      </c>
      <c r="W14" s="32" t="s">
        <v>43</v>
      </c>
      <c r="X14" s="31">
        <v>11</v>
      </c>
      <c r="Y14" s="4">
        <v>3</v>
      </c>
      <c r="Z14" s="33">
        <v>27.27272727272727</v>
      </c>
      <c r="AA14" s="4">
        <v>4</v>
      </c>
      <c r="AB14" s="33">
        <v>36.363636363636367</v>
      </c>
      <c r="AC14" s="4">
        <v>4</v>
      </c>
      <c r="AD14" s="33">
        <v>36.363636363636367</v>
      </c>
      <c r="AE14" s="4" t="s">
        <v>43</v>
      </c>
      <c r="AF14" s="33" t="s">
        <v>43</v>
      </c>
      <c r="AG14" s="32">
        <v>227.27272727272728</v>
      </c>
      <c r="AH14" s="32">
        <v>98.522167487684726</v>
      </c>
      <c r="AI14" s="32">
        <v>96</v>
      </c>
      <c r="AJ14" s="33">
        <v>0.40909090909090912</v>
      </c>
      <c r="AK14" s="33">
        <v>99</v>
      </c>
      <c r="AL14" s="33">
        <v>1</v>
      </c>
      <c r="AM14" s="33" t="s">
        <v>43</v>
      </c>
      <c r="AN14" s="33">
        <v>3.6909090909090909</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5</v>
      </c>
      <c r="E16" s="4">
        <v>46</v>
      </c>
      <c r="F16" s="4" t="s">
        <v>43</v>
      </c>
      <c r="G16" s="4" t="s">
        <v>43</v>
      </c>
      <c r="H16" s="4">
        <v>94</v>
      </c>
      <c r="I16" s="4">
        <v>88</v>
      </c>
      <c r="J16" s="29">
        <v>1.7090909090909092</v>
      </c>
      <c r="K16" s="30">
        <v>140</v>
      </c>
      <c r="L16" s="4">
        <v>94</v>
      </c>
      <c r="M16" s="4" t="s">
        <v>43</v>
      </c>
      <c r="N16" s="31">
        <v>94</v>
      </c>
      <c r="O16" s="4" t="s">
        <v>43</v>
      </c>
      <c r="P16" s="4" t="s">
        <v>43</v>
      </c>
      <c r="Q16" s="4" t="s">
        <v>43</v>
      </c>
      <c r="R16" s="32">
        <v>1.7090909090909092</v>
      </c>
      <c r="S16" s="4">
        <v>46</v>
      </c>
      <c r="T16" s="4">
        <v>5</v>
      </c>
      <c r="U16" s="4">
        <v>5</v>
      </c>
      <c r="V16" s="32">
        <v>9.1999999999999993</v>
      </c>
      <c r="W16" s="32">
        <v>1</v>
      </c>
      <c r="X16" s="31">
        <v>23</v>
      </c>
      <c r="Y16" s="4">
        <v>13</v>
      </c>
      <c r="Z16" s="33">
        <v>56.521739130434781</v>
      </c>
      <c r="AA16" s="4">
        <v>4</v>
      </c>
      <c r="AB16" s="33">
        <v>17.391304347826086</v>
      </c>
      <c r="AC16" s="4">
        <v>6</v>
      </c>
      <c r="AD16" s="33">
        <v>26.086956521739129</v>
      </c>
      <c r="AE16" s="4" t="s">
        <v>43</v>
      </c>
      <c r="AF16" s="33" t="s">
        <v>43</v>
      </c>
      <c r="AG16" s="32">
        <v>100</v>
      </c>
      <c r="AH16" s="32">
        <v>67.142857142857139</v>
      </c>
      <c r="AI16" s="32">
        <v>89.361702127659569</v>
      </c>
      <c r="AJ16" s="33">
        <v>5.8723404255319149</v>
      </c>
      <c r="AK16" s="33">
        <v>100</v>
      </c>
      <c r="AL16" s="33" t="s">
        <v>43</v>
      </c>
      <c r="AM16" s="33" t="s">
        <v>43</v>
      </c>
      <c r="AN16" s="33">
        <v>2.5454545454545454</v>
      </c>
    </row>
    <row r="17" spans="1:40" ht="15" customHeight="1" x14ac:dyDescent="0.25">
      <c r="A17" s="73"/>
      <c r="B17" s="75"/>
      <c r="C17" s="67" t="s">
        <v>44</v>
      </c>
      <c r="D17" s="4">
        <v>4</v>
      </c>
      <c r="E17" s="4" t="s">
        <v>43</v>
      </c>
      <c r="F17" s="4" t="s">
        <v>43</v>
      </c>
      <c r="G17" s="4" t="s">
        <v>43</v>
      </c>
      <c r="H17" s="4">
        <v>4</v>
      </c>
      <c r="I17" s="4">
        <v>4</v>
      </c>
      <c r="J17" s="29">
        <v>9.0909090909090912E-2</v>
      </c>
      <c r="K17" s="30">
        <v>4</v>
      </c>
      <c r="L17" s="4">
        <v>3</v>
      </c>
      <c r="M17" s="4" t="s">
        <v>43</v>
      </c>
      <c r="N17" s="31">
        <v>3</v>
      </c>
      <c r="O17" s="4" t="s">
        <v>43</v>
      </c>
      <c r="P17" s="4" t="s">
        <v>43</v>
      </c>
      <c r="Q17" s="4" t="s">
        <v>43</v>
      </c>
      <c r="R17" s="32">
        <v>6.8181818181818177E-2</v>
      </c>
      <c r="S17" s="4">
        <v>1</v>
      </c>
      <c r="T17" s="4" t="s">
        <v>43</v>
      </c>
      <c r="U17" s="4" t="s">
        <v>43</v>
      </c>
      <c r="V17" s="32">
        <v>0.25</v>
      </c>
      <c r="W17" s="32" t="s">
        <v>43</v>
      </c>
      <c r="X17" s="31" t="s">
        <v>43</v>
      </c>
      <c r="Y17" s="4" t="s">
        <v>43</v>
      </c>
      <c r="Z17" s="33" t="s">
        <v>43</v>
      </c>
      <c r="AA17" s="4" t="s">
        <v>43</v>
      </c>
      <c r="AB17" s="33" t="s">
        <v>43</v>
      </c>
      <c r="AC17" s="4" t="s">
        <v>43</v>
      </c>
      <c r="AD17" s="33" t="s">
        <v>43</v>
      </c>
      <c r="AE17" s="4" t="s">
        <v>43</v>
      </c>
      <c r="AF17" s="33" t="s">
        <v>43</v>
      </c>
      <c r="AG17" s="32">
        <v>75</v>
      </c>
      <c r="AH17" s="32">
        <v>75</v>
      </c>
      <c r="AI17" s="32">
        <v>100</v>
      </c>
      <c r="AJ17" s="33">
        <v>3</v>
      </c>
      <c r="AK17" s="33">
        <v>100</v>
      </c>
      <c r="AL17" s="33" t="s">
        <v>43</v>
      </c>
      <c r="AM17" s="33" t="s">
        <v>43</v>
      </c>
      <c r="AN17" s="33">
        <v>9.0909090909090912E-2</v>
      </c>
    </row>
    <row r="18" spans="1:40" ht="15" customHeight="1" x14ac:dyDescent="0.25">
      <c r="A18" s="72">
        <v>6</v>
      </c>
      <c r="B18" s="74" t="s">
        <v>49</v>
      </c>
      <c r="C18" s="67" t="s">
        <v>42</v>
      </c>
      <c r="D18" s="4">
        <v>5</v>
      </c>
      <c r="E18" s="4">
        <v>3</v>
      </c>
      <c r="F18" s="4" t="s">
        <v>43</v>
      </c>
      <c r="G18" s="4" t="s">
        <v>43</v>
      </c>
      <c r="H18" s="4">
        <v>6</v>
      </c>
      <c r="I18" s="4">
        <v>6</v>
      </c>
      <c r="J18" s="29">
        <v>0.10909090909090909</v>
      </c>
      <c r="K18" s="30">
        <v>9</v>
      </c>
      <c r="L18" s="4">
        <v>8</v>
      </c>
      <c r="M18" s="4" t="s">
        <v>43</v>
      </c>
      <c r="N18" s="31">
        <v>8</v>
      </c>
      <c r="O18" s="4" t="s">
        <v>43</v>
      </c>
      <c r="P18" s="4" t="s">
        <v>43</v>
      </c>
      <c r="Q18" s="4" t="s">
        <v>43</v>
      </c>
      <c r="R18" s="32">
        <v>0.14545454545454548</v>
      </c>
      <c r="S18" s="4">
        <v>1</v>
      </c>
      <c r="T18" s="4" t="s">
        <v>43</v>
      </c>
      <c r="U18" s="4" t="s">
        <v>43</v>
      </c>
      <c r="V18" s="32">
        <v>0.2</v>
      </c>
      <c r="W18" s="32" t="s">
        <v>43</v>
      </c>
      <c r="X18" s="31" t="s">
        <v>43</v>
      </c>
      <c r="Y18" s="4" t="s">
        <v>43</v>
      </c>
      <c r="Z18" s="33" t="s">
        <v>43</v>
      </c>
      <c r="AA18" s="4" t="s">
        <v>43</v>
      </c>
      <c r="AB18" s="33" t="s">
        <v>43</v>
      </c>
      <c r="AC18" s="4" t="s">
        <v>43</v>
      </c>
      <c r="AD18" s="33" t="s">
        <v>43</v>
      </c>
      <c r="AE18" s="4" t="s">
        <v>43</v>
      </c>
      <c r="AF18" s="33" t="s">
        <v>43</v>
      </c>
      <c r="AG18" s="32">
        <v>133.33333333333331</v>
      </c>
      <c r="AH18" s="32">
        <v>88.888888888888886</v>
      </c>
      <c r="AI18" s="32">
        <v>100</v>
      </c>
      <c r="AJ18" s="33">
        <v>2</v>
      </c>
      <c r="AK18" s="33">
        <v>100</v>
      </c>
      <c r="AL18" s="33" t="s">
        <v>43</v>
      </c>
      <c r="AM18" s="33" t="s">
        <v>43</v>
      </c>
      <c r="AN18" s="33">
        <v>0.16363636363636364</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t="s">
        <v>43</v>
      </c>
      <c r="E20" s="4" t="s">
        <v>43</v>
      </c>
      <c r="F20" s="4" t="s">
        <v>43</v>
      </c>
      <c r="G20" s="4" t="s">
        <v>43</v>
      </c>
      <c r="H20" s="4" t="s">
        <v>43</v>
      </c>
      <c r="I20" s="4" t="s">
        <v>43</v>
      </c>
      <c r="J20" s="29" t="s">
        <v>43</v>
      </c>
      <c r="K20" s="30" t="s">
        <v>43</v>
      </c>
      <c r="L20" s="4" t="s">
        <v>43</v>
      </c>
      <c r="M20" s="4" t="s">
        <v>43</v>
      </c>
      <c r="N20" s="31" t="s">
        <v>43</v>
      </c>
      <c r="O20" s="4" t="s">
        <v>43</v>
      </c>
      <c r="P20" s="4" t="s">
        <v>43</v>
      </c>
      <c r="Q20" s="4" t="s">
        <v>43</v>
      </c>
      <c r="R20" s="32" t="s">
        <v>43</v>
      </c>
      <c r="S20" s="4" t="s">
        <v>43</v>
      </c>
      <c r="T20" s="4" t="s">
        <v>43</v>
      </c>
      <c r="U20" s="4" t="s">
        <v>43</v>
      </c>
      <c r="V20" s="32" t="s">
        <v>43</v>
      </c>
      <c r="W20" s="32" t="s">
        <v>43</v>
      </c>
      <c r="X20" s="31" t="s">
        <v>43</v>
      </c>
      <c r="Y20" s="4" t="s">
        <v>43</v>
      </c>
      <c r="Z20" s="33" t="s">
        <v>43</v>
      </c>
      <c r="AA20" s="4" t="s">
        <v>43</v>
      </c>
      <c r="AB20" s="33" t="s">
        <v>43</v>
      </c>
      <c r="AC20" s="4" t="s">
        <v>43</v>
      </c>
      <c r="AD20" s="33" t="s">
        <v>43</v>
      </c>
      <c r="AE20" s="4" t="s">
        <v>43</v>
      </c>
      <c r="AF20" s="33" t="s">
        <v>43</v>
      </c>
      <c r="AG20" s="32" t="s">
        <v>43</v>
      </c>
      <c r="AH20" s="32" t="s">
        <v>43</v>
      </c>
      <c r="AI20" s="32" t="s">
        <v>43</v>
      </c>
      <c r="AJ20" s="33" t="s">
        <v>43</v>
      </c>
      <c r="AK20" s="33" t="s">
        <v>43</v>
      </c>
      <c r="AL20" s="33" t="s">
        <v>43</v>
      </c>
      <c r="AM20" s="33" t="s">
        <v>43</v>
      </c>
      <c r="AN20" s="33" t="s">
        <v>43</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3</v>
      </c>
      <c r="E22" s="4">
        <v>3</v>
      </c>
      <c r="F22" s="4" t="s">
        <v>43</v>
      </c>
      <c r="G22" s="4" t="s">
        <v>43</v>
      </c>
      <c r="H22" s="4" t="s">
        <v>43</v>
      </c>
      <c r="I22" s="4" t="s">
        <v>43</v>
      </c>
      <c r="J22" s="29" t="s">
        <v>43</v>
      </c>
      <c r="K22" s="30">
        <v>3</v>
      </c>
      <c r="L22" s="4">
        <v>3</v>
      </c>
      <c r="M22" s="4" t="s">
        <v>43</v>
      </c>
      <c r="N22" s="31">
        <v>3</v>
      </c>
      <c r="O22" s="4" t="s">
        <v>43</v>
      </c>
      <c r="P22" s="4" t="s">
        <v>43</v>
      </c>
      <c r="Q22" s="4" t="s">
        <v>43</v>
      </c>
      <c r="R22" s="32">
        <v>9.0909090909090912E-2</v>
      </c>
      <c r="S22" s="4" t="s">
        <v>43</v>
      </c>
      <c r="T22" s="4" t="s">
        <v>43</v>
      </c>
      <c r="U22" s="4" t="s">
        <v>43</v>
      </c>
      <c r="V22" s="32" t="s">
        <v>43</v>
      </c>
      <c r="W22" s="32" t="s">
        <v>43</v>
      </c>
      <c r="X22" s="31" t="s">
        <v>43</v>
      </c>
      <c r="Y22" s="4" t="s">
        <v>43</v>
      </c>
      <c r="Z22" s="33" t="s">
        <v>43</v>
      </c>
      <c r="AA22" s="4" t="s">
        <v>43</v>
      </c>
      <c r="AB22" s="33" t="s">
        <v>43</v>
      </c>
      <c r="AC22" s="4" t="s">
        <v>43</v>
      </c>
      <c r="AD22" s="33" t="s">
        <v>43</v>
      </c>
      <c r="AE22" s="4" t="s">
        <v>43</v>
      </c>
      <c r="AF22" s="33" t="s">
        <v>43</v>
      </c>
      <c r="AG22" s="32" t="s">
        <v>43</v>
      </c>
      <c r="AH22" s="32">
        <v>100</v>
      </c>
      <c r="AI22" s="32">
        <v>100</v>
      </c>
      <c r="AJ22" s="33" t="s">
        <v>43</v>
      </c>
      <c r="AK22" s="33">
        <v>100</v>
      </c>
      <c r="AL22" s="33" t="s">
        <v>43</v>
      </c>
      <c r="AM22" s="33" t="s">
        <v>43</v>
      </c>
      <c r="AN22" s="33">
        <v>9.0909090909090912E-2</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5</v>
      </c>
      <c r="E24" s="4" t="s">
        <v>43</v>
      </c>
      <c r="F24" s="4" t="s">
        <v>43</v>
      </c>
      <c r="G24" s="4" t="s">
        <v>43</v>
      </c>
      <c r="H24" s="4">
        <v>162</v>
      </c>
      <c r="I24" s="4">
        <v>162</v>
      </c>
      <c r="J24" s="29">
        <v>2.9454545454545453</v>
      </c>
      <c r="K24" s="30">
        <v>162</v>
      </c>
      <c r="L24" s="4">
        <v>60</v>
      </c>
      <c r="M24" s="4" t="s">
        <v>43</v>
      </c>
      <c r="N24" s="31">
        <v>60</v>
      </c>
      <c r="O24" s="4" t="s">
        <v>43</v>
      </c>
      <c r="P24" s="4" t="s">
        <v>43</v>
      </c>
      <c r="Q24" s="4" t="s">
        <v>43</v>
      </c>
      <c r="R24" s="32">
        <v>1.0909090909090908</v>
      </c>
      <c r="S24" s="4">
        <v>102</v>
      </c>
      <c r="T24" s="4" t="s">
        <v>43</v>
      </c>
      <c r="U24" s="4" t="s">
        <v>43</v>
      </c>
      <c r="V24" s="32">
        <v>20.399999999999999</v>
      </c>
      <c r="W24" s="32" t="s">
        <v>43</v>
      </c>
      <c r="X24" s="31" t="s">
        <v>43</v>
      </c>
      <c r="Y24" s="4" t="s">
        <v>43</v>
      </c>
      <c r="Z24" s="33" t="s">
        <v>43</v>
      </c>
      <c r="AA24" s="4" t="s">
        <v>43</v>
      </c>
      <c r="AB24" s="33" t="s">
        <v>43</v>
      </c>
      <c r="AC24" s="4" t="s">
        <v>43</v>
      </c>
      <c r="AD24" s="33" t="s">
        <v>43</v>
      </c>
      <c r="AE24" s="4" t="s">
        <v>43</v>
      </c>
      <c r="AF24" s="33" t="s">
        <v>43</v>
      </c>
      <c r="AG24" s="32">
        <v>37.037037037037038</v>
      </c>
      <c r="AH24" s="32">
        <v>37.037037037037038</v>
      </c>
      <c r="AI24" s="32">
        <v>100</v>
      </c>
      <c r="AJ24" s="33">
        <v>7.5555555555555554</v>
      </c>
      <c r="AK24" s="33">
        <v>100</v>
      </c>
      <c r="AL24" s="33" t="s">
        <v>43</v>
      </c>
      <c r="AM24" s="33" t="s">
        <v>43</v>
      </c>
      <c r="AN24" s="33">
        <v>2.9454545454545453</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v>5</v>
      </c>
      <c r="E26" s="4">
        <v>25</v>
      </c>
      <c r="F26" s="4" t="s">
        <v>43</v>
      </c>
      <c r="G26" s="4" t="s">
        <v>43</v>
      </c>
      <c r="H26" s="4">
        <v>6</v>
      </c>
      <c r="I26" s="4">
        <v>6</v>
      </c>
      <c r="J26" s="29">
        <v>0.10909090909090909</v>
      </c>
      <c r="K26" s="30">
        <v>31</v>
      </c>
      <c r="L26" s="4">
        <v>31</v>
      </c>
      <c r="M26" s="4" t="s">
        <v>43</v>
      </c>
      <c r="N26" s="31">
        <v>31</v>
      </c>
      <c r="O26" s="4" t="s">
        <v>43</v>
      </c>
      <c r="P26" s="4" t="s">
        <v>43</v>
      </c>
      <c r="Q26" s="4" t="s">
        <v>43</v>
      </c>
      <c r="R26" s="32">
        <v>0.5636363636363636</v>
      </c>
      <c r="S26" s="4" t="s">
        <v>43</v>
      </c>
      <c r="T26" s="4" t="s">
        <v>43</v>
      </c>
      <c r="U26" s="4" t="s">
        <v>43</v>
      </c>
      <c r="V26" s="32" t="s">
        <v>43</v>
      </c>
      <c r="W26" s="32" t="s">
        <v>43</v>
      </c>
      <c r="X26" s="31">
        <v>3</v>
      </c>
      <c r="Y26" s="4">
        <v>1</v>
      </c>
      <c r="Z26" s="33">
        <v>33.333333333333329</v>
      </c>
      <c r="AA26" s="4">
        <v>2</v>
      </c>
      <c r="AB26" s="33">
        <v>66.666666666666657</v>
      </c>
      <c r="AC26" s="4" t="s">
        <v>43</v>
      </c>
      <c r="AD26" s="33" t="s">
        <v>43</v>
      </c>
      <c r="AE26" s="4" t="s">
        <v>43</v>
      </c>
      <c r="AF26" s="33" t="s">
        <v>43</v>
      </c>
      <c r="AG26" s="32">
        <v>516.66666666666674</v>
      </c>
      <c r="AH26" s="32">
        <v>100</v>
      </c>
      <c r="AI26" s="32">
        <v>93.548387096774192</v>
      </c>
      <c r="AJ26" s="33" t="s">
        <v>43</v>
      </c>
      <c r="AK26" s="33">
        <v>100</v>
      </c>
      <c r="AL26" s="33" t="s">
        <v>43</v>
      </c>
      <c r="AM26" s="33" t="s">
        <v>43</v>
      </c>
      <c r="AN26" s="33">
        <v>0.5636363636363636</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5</v>
      </c>
      <c r="E28" s="19">
        <v>238</v>
      </c>
      <c r="F28" s="19" t="s">
        <v>43</v>
      </c>
      <c r="G28" s="19" t="s">
        <v>43</v>
      </c>
      <c r="H28" s="19">
        <v>1341</v>
      </c>
      <c r="I28" s="19">
        <v>1300</v>
      </c>
      <c r="J28" s="20">
        <v>24.381818181818179</v>
      </c>
      <c r="K28" s="18">
        <v>1579</v>
      </c>
      <c r="L28" s="19">
        <v>1288</v>
      </c>
      <c r="M28" s="19">
        <v>12</v>
      </c>
      <c r="N28" s="19">
        <v>1300</v>
      </c>
      <c r="O28" s="19" t="s">
        <v>43</v>
      </c>
      <c r="P28" s="19" t="s">
        <v>43</v>
      </c>
      <c r="Q28" s="19" t="s">
        <v>43</v>
      </c>
      <c r="R28" s="20">
        <v>23.636363636363637</v>
      </c>
      <c r="S28" s="19">
        <v>279</v>
      </c>
      <c r="T28" s="19">
        <v>5</v>
      </c>
      <c r="U28" s="19">
        <v>5</v>
      </c>
      <c r="V28" s="20">
        <v>55.8</v>
      </c>
      <c r="W28" s="20">
        <v>1</v>
      </c>
      <c r="X28" s="19">
        <v>232</v>
      </c>
      <c r="Y28" s="19">
        <v>164</v>
      </c>
      <c r="Z28" s="21">
        <v>70.689655172413794</v>
      </c>
      <c r="AA28" s="19">
        <v>27</v>
      </c>
      <c r="AB28" s="21">
        <v>11.637931034482758</v>
      </c>
      <c r="AC28" s="19">
        <v>41</v>
      </c>
      <c r="AD28" s="21">
        <v>17.672413793103448</v>
      </c>
      <c r="AE28" s="19" t="s">
        <v>43</v>
      </c>
      <c r="AF28" s="21" t="s">
        <v>43</v>
      </c>
      <c r="AG28" s="20">
        <v>96.942580164056665</v>
      </c>
      <c r="AH28" s="20">
        <v>82.330588980367324</v>
      </c>
      <c r="AI28" s="20">
        <v>94.769230769230774</v>
      </c>
      <c r="AJ28" s="20">
        <v>2.4966442953020134</v>
      </c>
      <c r="AK28" s="21">
        <v>99.07692307692308</v>
      </c>
      <c r="AL28" s="21">
        <v>0.92307692307692313</v>
      </c>
      <c r="AM28" s="21" t="s">
        <v>43</v>
      </c>
      <c r="AN28" s="21">
        <v>28.709090909090911</v>
      </c>
    </row>
    <row r="29" spans="1:40" s="1" customFormat="1" ht="15" customHeight="1" x14ac:dyDescent="0.25">
      <c r="A29" s="83"/>
      <c r="B29" s="84"/>
      <c r="C29" s="17" t="s">
        <v>44</v>
      </c>
      <c r="D29" s="7">
        <v>5</v>
      </c>
      <c r="E29" s="19">
        <v>1</v>
      </c>
      <c r="F29" s="19" t="s">
        <v>43</v>
      </c>
      <c r="G29" s="19" t="s">
        <v>43</v>
      </c>
      <c r="H29" s="19">
        <v>23</v>
      </c>
      <c r="I29" s="19">
        <v>23</v>
      </c>
      <c r="J29" s="20">
        <v>0.41818181818181815</v>
      </c>
      <c r="K29" s="18">
        <v>24</v>
      </c>
      <c r="L29" s="19">
        <v>23</v>
      </c>
      <c r="M29" s="19" t="s">
        <v>43</v>
      </c>
      <c r="N29" s="19">
        <v>23</v>
      </c>
      <c r="O29" s="19" t="s">
        <v>43</v>
      </c>
      <c r="P29" s="19" t="s">
        <v>43</v>
      </c>
      <c r="Q29" s="19" t="s">
        <v>43</v>
      </c>
      <c r="R29" s="20">
        <v>0.41818181818181815</v>
      </c>
      <c r="S29" s="19">
        <v>1</v>
      </c>
      <c r="T29" s="19" t="s">
        <v>43</v>
      </c>
      <c r="U29" s="19" t="s">
        <v>43</v>
      </c>
      <c r="V29" s="20">
        <v>0.2</v>
      </c>
      <c r="W29" s="20" t="s">
        <v>43</v>
      </c>
      <c r="X29" s="19">
        <v>1</v>
      </c>
      <c r="Y29" s="19">
        <v>1</v>
      </c>
      <c r="Z29" s="21">
        <v>100</v>
      </c>
      <c r="AA29" s="19" t="s">
        <v>43</v>
      </c>
      <c r="AB29" s="21" t="s">
        <v>43</v>
      </c>
      <c r="AC29" s="19" t="s">
        <v>43</v>
      </c>
      <c r="AD29" s="21" t="s">
        <v>43</v>
      </c>
      <c r="AE29" s="19" t="s">
        <v>43</v>
      </c>
      <c r="AF29" s="21" t="s">
        <v>43</v>
      </c>
      <c r="AG29" s="20">
        <v>100</v>
      </c>
      <c r="AH29" s="20">
        <v>95.833333333333343</v>
      </c>
      <c r="AI29" s="20">
        <v>100</v>
      </c>
      <c r="AJ29" s="20">
        <v>0.52173913043478259</v>
      </c>
      <c r="AK29" s="21">
        <v>100</v>
      </c>
      <c r="AL29" s="21" t="s">
        <v>43</v>
      </c>
      <c r="AM29" s="21" t="s">
        <v>43</v>
      </c>
      <c r="AN29" s="21">
        <v>0.43636363636363634</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5</v>
      </c>
      <c r="E31" s="19">
        <v>239</v>
      </c>
      <c r="F31" s="19" t="s">
        <v>43</v>
      </c>
      <c r="G31" s="19" t="s">
        <v>43</v>
      </c>
      <c r="H31" s="19">
        <v>1364</v>
      </c>
      <c r="I31" s="19">
        <v>1323</v>
      </c>
      <c r="J31" s="20">
        <v>24.8</v>
      </c>
      <c r="K31" s="18">
        <v>1603</v>
      </c>
      <c r="L31" s="19">
        <v>1311</v>
      </c>
      <c r="M31" s="19">
        <v>12</v>
      </c>
      <c r="N31" s="19">
        <v>1323</v>
      </c>
      <c r="O31" s="19" t="s">
        <v>43</v>
      </c>
      <c r="P31" s="19" t="s">
        <v>43</v>
      </c>
      <c r="Q31" s="19" t="s">
        <v>43</v>
      </c>
      <c r="R31" s="20">
        <v>24.054545454545458</v>
      </c>
      <c r="S31" s="19">
        <v>280</v>
      </c>
      <c r="T31" s="19">
        <v>5</v>
      </c>
      <c r="U31" s="19">
        <v>5</v>
      </c>
      <c r="V31" s="20">
        <v>56</v>
      </c>
      <c r="W31" s="20">
        <v>1</v>
      </c>
      <c r="X31" s="19">
        <v>233</v>
      </c>
      <c r="Y31" s="19">
        <v>165</v>
      </c>
      <c r="Z31" s="21">
        <v>70.815450643776828</v>
      </c>
      <c r="AA31" s="19">
        <v>27</v>
      </c>
      <c r="AB31" s="21">
        <v>11.587982832618025</v>
      </c>
      <c r="AC31" s="19">
        <v>41</v>
      </c>
      <c r="AD31" s="21">
        <v>17.596566523605151</v>
      </c>
      <c r="AE31" s="19" t="s">
        <v>43</v>
      </c>
      <c r="AF31" s="21" t="s">
        <v>43</v>
      </c>
      <c r="AG31" s="20">
        <v>96.994134897360709</v>
      </c>
      <c r="AH31" s="20">
        <v>82.532751091703062</v>
      </c>
      <c r="AI31" s="20">
        <v>94.860166288737716</v>
      </c>
      <c r="AJ31" s="20">
        <v>2.4633431085043989</v>
      </c>
      <c r="AK31" s="21">
        <v>99.092970521541943</v>
      </c>
      <c r="AL31" s="21">
        <v>0.90702947845804993</v>
      </c>
      <c r="AM31" s="21" t="s">
        <v>43</v>
      </c>
      <c r="AN31" s="21">
        <v>29.145454545454548</v>
      </c>
    </row>
    <row r="32" spans="1:40" ht="15" customHeight="1" x14ac:dyDescent="0.25">
      <c r="A32" s="35">
        <v>12</v>
      </c>
      <c r="B32" s="79" t="s">
        <v>57</v>
      </c>
      <c r="C32" s="80"/>
      <c r="D32" s="4">
        <v>5</v>
      </c>
      <c r="E32" s="4" t="s">
        <v>43</v>
      </c>
      <c r="F32" s="4" t="s">
        <v>43</v>
      </c>
      <c r="G32" s="4" t="s">
        <v>43</v>
      </c>
      <c r="H32" s="4">
        <v>103</v>
      </c>
      <c r="I32" s="4">
        <v>103</v>
      </c>
      <c r="J32" s="29">
        <v>1.8727272727272728</v>
      </c>
      <c r="K32" s="30">
        <v>103</v>
      </c>
      <c r="L32" s="4" t="s">
        <v>43</v>
      </c>
      <c r="M32" s="4">
        <v>99</v>
      </c>
      <c r="N32" s="31">
        <v>99</v>
      </c>
      <c r="O32" s="4" t="s">
        <v>43</v>
      </c>
      <c r="P32" s="4" t="s">
        <v>43</v>
      </c>
      <c r="Q32" s="4" t="s">
        <v>43</v>
      </c>
      <c r="R32" s="32">
        <v>1.8</v>
      </c>
      <c r="S32" s="4">
        <v>4</v>
      </c>
      <c r="T32" s="4" t="s">
        <v>43</v>
      </c>
      <c r="U32" s="4" t="s">
        <v>43</v>
      </c>
      <c r="V32" s="32">
        <v>0.8</v>
      </c>
      <c r="W32" s="32" t="s">
        <v>43</v>
      </c>
      <c r="X32" s="31" t="s">
        <v>43</v>
      </c>
      <c r="Y32" s="4" t="s">
        <v>43</v>
      </c>
      <c r="Z32" s="33" t="s">
        <v>43</v>
      </c>
      <c r="AA32" s="4" t="s">
        <v>43</v>
      </c>
      <c r="AB32" s="33" t="s">
        <v>43</v>
      </c>
      <c r="AC32" s="4" t="s">
        <v>43</v>
      </c>
      <c r="AD32" s="33" t="s">
        <v>43</v>
      </c>
      <c r="AE32" s="4" t="s">
        <v>43</v>
      </c>
      <c r="AF32" s="33" t="s">
        <v>43</v>
      </c>
      <c r="AG32" s="32">
        <v>96.116504854368941</v>
      </c>
      <c r="AH32" s="32">
        <v>96.116504854368941</v>
      </c>
      <c r="AI32" s="32">
        <v>100</v>
      </c>
      <c r="AJ32" s="33">
        <v>0.46601941747572817</v>
      </c>
      <c r="AK32" s="33" t="s">
        <v>43</v>
      </c>
      <c r="AL32" s="33">
        <v>100</v>
      </c>
      <c r="AM32" s="33" t="s">
        <v>43</v>
      </c>
      <c r="AN32" s="33">
        <v>1.8727272727272728</v>
      </c>
    </row>
    <row r="33" spans="1:40" s="1" customFormat="1" ht="15" customHeight="1" x14ac:dyDescent="0.25">
      <c r="A33" s="76" t="s">
        <v>58</v>
      </c>
      <c r="B33" s="77"/>
      <c r="C33" s="78"/>
      <c r="D33" s="5">
        <v>5</v>
      </c>
      <c r="E33" s="19">
        <v>239</v>
      </c>
      <c r="F33" s="19" t="s">
        <v>43</v>
      </c>
      <c r="G33" s="19" t="s">
        <v>43</v>
      </c>
      <c r="H33" s="19">
        <v>1467</v>
      </c>
      <c r="I33" s="19">
        <v>1426</v>
      </c>
      <c r="J33" s="20">
        <v>26.672727272727272</v>
      </c>
      <c r="K33" s="18">
        <v>1706</v>
      </c>
      <c r="L33" s="19">
        <v>1311</v>
      </c>
      <c r="M33" s="19">
        <v>111</v>
      </c>
      <c r="N33" s="19">
        <v>1422</v>
      </c>
      <c r="O33" s="19" t="s">
        <v>43</v>
      </c>
      <c r="P33" s="19" t="s">
        <v>43</v>
      </c>
      <c r="Q33" s="19" t="s">
        <v>43</v>
      </c>
      <c r="R33" s="20">
        <v>25.854545454545452</v>
      </c>
      <c r="S33" s="19">
        <v>284</v>
      </c>
      <c r="T33" s="19">
        <v>5</v>
      </c>
      <c r="U33" s="19">
        <v>5</v>
      </c>
      <c r="V33" s="20">
        <v>56.8</v>
      </c>
      <c r="W33" s="20">
        <v>1</v>
      </c>
      <c r="X33" s="19">
        <v>233</v>
      </c>
      <c r="Y33" s="19">
        <v>165</v>
      </c>
      <c r="Z33" s="21">
        <v>70.815450643776828</v>
      </c>
      <c r="AA33" s="19">
        <v>27</v>
      </c>
      <c r="AB33" s="21">
        <v>11.587982832618025</v>
      </c>
      <c r="AC33" s="19">
        <v>41</v>
      </c>
      <c r="AD33" s="21">
        <v>17.596566523605151</v>
      </c>
      <c r="AE33" s="19" t="s">
        <v>43</v>
      </c>
      <c r="AF33" s="21" t="s">
        <v>43</v>
      </c>
      <c r="AG33" s="20">
        <v>96.932515337423311</v>
      </c>
      <c r="AH33" s="20">
        <v>83.352872215709255</v>
      </c>
      <c r="AI33" s="20">
        <v>95.218002812939517</v>
      </c>
      <c r="AJ33" s="20">
        <v>2.3231083844580778</v>
      </c>
      <c r="AK33" s="21">
        <v>92.194092827004212</v>
      </c>
      <c r="AL33" s="21">
        <v>7.8059071729957807</v>
      </c>
      <c r="AM33" s="21" t="s">
        <v>43</v>
      </c>
      <c r="AN33" s="21">
        <v>31.018181818181816</v>
      </c>
    </row>
    <row r="34" spans="1:40" ht="15" customHeight="1" x14ac:dyDescent="0.25">
      <c r="A34" s="35">
        <v>13</v>
      </c>
      <c r="B34" s="85" t="s">
        <v>59</v>
      </c>
      <c r="C34" s="85"/>
      <c r="D34" s="4">
        <v>5</v>
      </c>
      <c r="E34" s="4">
        <v>250</v>
      </c>
      <c r="F34" s="4" t="s">
        <v>43</v>
      </c>
      <c r="G34" s="4" t="s">
        <v>43</v>
      </c>
      <c r="H34" s="4">
        <v>367</v>
      </c>
      <c r="I34" s="4">
        <v>367</v>
      </c>
      <c r="J34" s="29">
        <v>6.6727272727272728</v>
      </c>
      <c r="K34" s="30">
        <v>617</v>
      </c>
      <c r="L34" s="4">
        <v>349</v>
      </c>
      <c r="M34" s="4" t="s">
        <v>43</v>
      </c>
      <c r="N34" s="31">
        <v>349</v>
      </c>
      <c r="O34" s="4" t="s">
        <v>43</v>
      </c>
      <c r="P34" s="4" t="s">
        <v>43</v>
      </c>
      <c r="Q34" s="4" t="s">
        <v>43</v>
      </c>
      <c r="R34" s="32">
        <v>6.3454545454545448</v>
      </c>
      <c r="S34" s="4">
        <v>268</v>
      </c>
      <c r="T34" s="4" t="s">
        <v>43</v>
      </c>
      <c r="U34" s="4" t="s">
        <v>43</v>
      </c>
      <c r="V34" s="32">
        <v>53.6</v>
      </c>
      <c r="W34" s="32" t="s">
        <v>43</v>
      </c>
      <c r="X34" s="31" t="s">
        <v>43</v>
      </c>
      <c r="Y34" s="4" t="s">
        <v>43</v>
      </c>
      <c r="Z34" s="33" t="s">
        <v>43</v>
      </c>
      <c r="AA34" s="4" t="s">
        <v>43</v>
      </c>
      <c r="AB34" s="33" t="s">
        <v>43</v>
      </c>
      <c r="AC34" s="4" t="s">
        <v>43</v>
      </c>
      <c r="AD34" s="33" t="s">
        <v>43</v>
      </c>
      <c r="AE34" s="4" t="s">
        <v>43</v>
      </c>
      <c r="AF34" s="33" t="s">
        <v>43</v>
      </c>
      <c r="AG34" s="32">
        <v>95.095367847411453</v>
      </c>
      <c r="AH34" s="32">
        <v>56.56401944894651</v>
      </c>
      <c r="AI34" s="32">
        <v>100</v>
      </c>
      <c r="AJ34" s="33">
        <v>8.7629427792915529</v>
      </c>
      <c r="AK34" s="33">
        <v>100</v>
      </c>
      <c r="AL34" s="33" t="s">
        <v>43</v>
      </c>
      <c r="AM34" s="33" t="s">
        <v>43</v>
      </c>
      <c r="AN34" s="33">
        <v>11.218181818181819</v>
      </c>
    </row>
    <row r="35" spans="1:40" s="1" customFormat="1" ht="15" customHeight="1" x14ac:dyDescent="0.25">
      <c r="A35" s="76" t="s">
        <v>60</v>
      </c>
      <c r="B35" s="77"/>
      <c r="C35" s="78"/>
      <c r="D35" s="5">
        <v>5</v>
      </c>
      <c r="E35" s="19">
        <v>489</v>
      </c>
      <c r="F35" s="19" t="s">
        <v>43</v>
      </c>
      <c r="G35" s="19" t="s">
        <v>43</v>
      </c>
      <c r="H35" s="19">
        <v>1834</v>
      </c>
      <c r="I35" s="19">
        <v>1793</v>
      </c>
      <c r="J35" s="20">
        <v>33.345454545454544</v>
      </c>
      <c r="K35" s="18">
        <v>2323</v>
      </c>
      <c r="L35" s="19">
        <v>1660</v>
      </c>
      <c r="M35" s="19">
        <v>111</v>
      </c>
      <c r="N35" s="19">
        <v>1771</v>
      </c>
      <c r="O35" s="19" t="s">
        <v>43</v>
      </c>
      <c r="P35" s="19" t="s">
        <v>43</v>
      </c>
      <c r="Q35" s="19" t="s">
        <v>43</v>
      </c>
      <c r="R35" s="20">
        <v>32.199999999999996</v>
      </c>
      <c r="S35" s="19">
        <v>552</v>
      </c>
      <c r="T35" s="19">
        <v>5</v>
      </c>
      <c r="U35" s="19">
        <v>5</v>
      </c>
      <c r="V35" s="20">
        <v>110.4</v>
      </c>
      <c r="W35" s="20">
        <v>1</v>
      </c>
      <c r="X35" s="19">
        <v>233</v>
      </c>
      <c r="Y35" s="19">
        <v>165</v>
      </c>
      <c r="Z35" s="21">
        <v>70.815450643776828</v>
      </c>
      <c r="AA35" s="19">
        <v>27</v>
      </c>
      <c r="AB35" s="21">
        <v>11.587982832618025</v>
      </c>
      <c r="AC35" s="19">
        <v>41</v>
      </c>
      <c r="AD35" s="21">
        <v>17.596566523605151</v>
      </c>
      <c r="AE35" s="19" t="s">
        <v>43</v>
      </c>
      <c r="AF35" s="21" t="s">
        <v>43</v>
      </c>
      <c r="AG35" s="20">
        <v>96.564885496183209</v>
      </c>
      <c r="AH35" s="20">
        <v>76.237623762376245</v>
      </c>
      <c r="AI35" s="20">
        <v>96.160361377752679</v>
      </c>
      <c r="AJ35" s="20">
        <v>3.6117775354416577</v>
      </c>
      <c r="AK35" s="21">
        <v>93.732354601919823</v>
      </c>
      <c r="AL35" s="21">
        <v>6.2676453980801812</v>
      </c>
      <c r="AM35" s="21" t="s">
        <v>43</v>
      </c>
      <c r="AN35" s="21">
        <v>42.236363636363642</v>
      </c>
    </row>
    <row r="36" spans="1:40" ht="15" customHeight="1" x14ac:dyDescent="0.25">
      <c r="A36" s="35">
        <v>14</v>
      </c>
      <c r="B36" s="85" t="s">
        <v>61</v>
      </c>
      <c r="C36" s="85"/>
      <c r="D36" s="4" t="s">
        <v>43</v>
      </c>
      <c r="E36" s="4" t="s">
        <v>43</v>
      </c>
      <c r="F36" s="4" t="s">
        <v>43</v>
      </c>
      <c r="G36" s="4" t="s">
        <v>43</v>
      </c>
      <c r="H36" s="4" t="s">
        <v>43</v>
      </c>
      <c r="I36" s="4" t="s">
        <v>43</v>
      </c>
      <c r="J36" s="29" t="s">
        <v>43</v>
      </c>
      <c r="K36" s="30" t="s">
        <v>43</v>
      </c>
      <c r="L36" s="4" t="s">
        <v>43</v>
      </c>
      <c r="M36" s="4" t="s">
        <v>43</v>
      </c>
      <c r="N36" s="31" t="s">
        <v>43</v>
      </c>
      <c r="O36" s="4" t="s">
        <v>43</v>
      </c>
      <c r="P36" s="4" t="s">
        <v>43</v>
      </c>
      <c r="Q36" s="4" t="s">
        <v>43</v>
      </c>
      <c r="R36" s="32" t="s">
        <v>43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t="s">
        <v>43</v>
      </c>
      <c r="AK36" s="33" t="s">
        <v>43</v>
      </c>
      <c r="AL36" s="33" t="s">
        <v>43</v>
      </c>
      <c r="AM36" s="33" t="s">
        <v>43</v>
      </c>
      <c r="AN36" s="33" t="s">
        <v>43</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t="s">
        <v>43</v>
      </c>
      <c r="E38" s="19" t="s">
        <v>43</v>
      </c>
      <c r="F38" s="19" t="s">
        <v>43</v>
      </c>
      <c r="G38" s="19" t="s">
        <v>43</v>
      </c>
      <c r="H38" s="19" t="s">
        <v>43</v>
      </c>
      <c r="I38" s="19" t="s">
        <v>43</v>
      </c>
      <c r="J38" s="20" t="s">
        <v>43</v>
      </c>
      <c r="K38" s="18" t="s">
        <v>43</v>
      </c>
      <c r="L38" s="19" t="s">
        <v>43</v>
      </c>
      <c r="M38" s="19" t="s">
        <v>43</v>
      </c>
      <c r="N38" s="19" t="s">
        <v>43</v>
      </c>
      <c r="O38" s="19" t="s">
        <v>43</v>
      </c>
      <c r="P38" s="19" t="s">
        <v>43</v>
      </c>
      <c r="Q38" s="19" t="s">
        <v>43</v>
      </c>
      <c r="R38" s="20" t="s">
        <v>43</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t="s">
        <v>43</v>
      </c>
      <c r="AH38" s="20" t="s">
        <v>43</v>
      </c>
      <c r="AI38" s="20" t="s">
        <v>43</v>
      </c>
      <c r="AJ38" s="20" t="s">
        <v>43</v>
      </c>
      <c r="AK38" s="21" t="s">
        <v>43</v>
      </c>
      <c r="AL38" s="21" t="s">
        <v>43</v>
      </c>
      <c r="AM38" s="21" t="s">
        <v>43</v>
      </c>
      <c r="AN38" s="21" t="s">
        <v>43</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5</v>
      </c>
      <c r="E41" s="19">
        <v>489</v>
      </c>
      <c r="F41" s="19" t="s">
        <v>43</v>
      </c>
      <c r="G41" s="19" t="s">
        <v>43</v>
      </c>
      <c r="H41" s="19">
        <v>1834</v>
      </c>
      <c r="I41" s="19">
        <v>1793</v>
      </c>
      <c r="J41" s="20">
        <v>33.345454545454544</v>
      </c>
      <c r="K41" s="18">
        <v>2323</v>
      </c>
      <c r="L41" s="19">
        <v>1660</v>
      </c>
      <c r="M41" s="19">
        <v>111</v>
      </c>
      <c r="N41" s="19">
        <v>1771</v>
      </c>
      <c r="O41" s="19" t="s">
        <v>43</v>
      </c>
      <c r="P41" s="19" t="s">
        <v>43</v>
      </c>
      <c r="Q41" s="19" t="s">
        <v>43</v>
      </c>
      <c r="R41" s="20">
        <v>32.199999999999996</v>
      </c>
      <c r="S41" s="19">
        <v>552</v>
      </c>
      <c r="T41" s="19">
        <v>5</v>
      </c>
      <c r="U41" s="19">
        <v>5</v>
      </c>
      <c r="V41" s="20">
        <v>110.4</v>
      </c>
      <c r="W41" s="20">
        <v>1</v>
      </c>
      <c r="X41" s="19">
        <v>233</v>
      </c>
      <c r="Y41" s="19">
        <v>165</v>
      </c>
      <c r="Z41" s="21">
        <v>70.815450643776828</v>
      </c>
      <c r="AA41" s="19">
        <v>27</v>
      </c>
      <c r="AB41" s="21">
        <v>11.587982832618025</v>
      </c>
      <c r="AC41" s="19">
        <v>41</v>
      </c>
      <c r="AD41" s="21">
        <v>17.596566523605151</v>
      </c>
      <c r="AE41" s="19" t="s">
        <v>43</v>
      </c>
      <c r="AF41" s="21" t="s">
        <v>43</v>
      </c>
      <c r="AG41" s="20">
        <v>96.564885496183209</v>
      </c>
      <c r="AH41" s="20">
        <v>76.237623762376245</v>
      </c>
      <c r="AI41" s="20">
        <v>96.160361377752679</v>
      </c>
      <c r="AJ41" s="20">
        <v>3.6117775354416577</v>
      </c>
      <c r="AK41" s="21">
        <v>93.732354601919823</v>
      </c>
      <c r="AL41" s="21">
        <v>6.2676453980801812</v>
      </c>
      <c r="AM41" s="21" t="s">
        <v>43</v>
      </c>
      <c r="AN41" s="21">
        <v>42.236363636363642</v>
      </c>
    </row>
    <row r="42" spans="1:40" ht="15" customHeight="1" x14ac:dyDescent="0.25">
      <c r="A42" s="35">
        <v>17</v>
      </c>
      <c r="B42" s="79" t="s">
        <v>67</v>
      </c>
      <c r="C42" s="80"/>
      <c r="D42" s="4">
        <v>5</v>
      </c>
      <c r="E42" s="4">
        <v>503</v>
      </c>
      <c r="F42" s="4" t="s">
        <v>43</v>
      </c>
      <c r="G42" s="4" t="s">
        <v>43</v>
      </c>
      <c r="H42" s="4">
        <v>729</v>
      </c>
      <c r="I42" s="4">
        <v>729</v>
      </c>
      <c r="J42" s="29">
        <v>13.254545454545456</v>
      </c>
      <c r="K42" s="30">
        <v>1232</v>
      </c>
      <c r="L42" s="4">
        <v>765</v>
      </c>
      <c r="M42" s="4">
        <v>49</v>
      </c>
      <c r="N42" s="31">
        <v>814</v>
      </c>
      <c r="O42" s="4" t="s">
        <v>43</v>
      </c>
      <c r="P42" s="4" t="s">
        <v>43</v>
      </c>
      <c r="Q42" s="4" t="s">
        <v>43</v>
      </c>
      <c r="R42" s="32">
        <v>14.8</v>
      </c>
      <c r="S42" s="4">
        <v>418</v>
      </c>
      <c r="T42" s="4" t="s">
        <v>43</v>
      </c>
      <c r="U42" s="4" t="s">
        <v>43</v>
      </c>
      <c r="V42" s="32">
        <v>83.6</v>
      </c>
      <c r="W42" s="32" t="s">
        <v>43</v>
      </c>
      <c r="X42" s="31" t="s">
        <v>43</v>
      </c>
      <c r="Y42" s="4" t="s">
        <v>43</v>
      </c>
      <c r="Z42" s="33" t="s">
        <v>43</v>
      </c>
      <c r="AA42" s="4" t="s">
        <v>43</v>
      </c>
      <c r="AB42" s="33" t="s">
        <v>43</v>
      </c>
      <c r="AC42" s="4" t="s">
        <v>43</v>
      </c>
      <c r="AD42" s="33" t="s">
        <v>43</v>
      </c>
      <c r="AE42" s="4" t="s">
        <v>43</v>
      </c>
      <c r="AF42" s="33" t="s">
        <v>43</v>
      </c>
      <c r="AG42" s="32">
        <v>111.65980795610426</v>
      </c>
      <c r="AH42" s="32">
        <v>66.071428571428569</v>
      </c>
      <c r="AI42" s="32">
        <v>100</v>
      </c>
      <c r="AJ42" s="33">
        <v>6.8806584362139915</v>
      </c>
      <c r="AK42" s="33">
        <v>93.980343980343989</v>
      </c>
      <c r="AL42" s="33">
        <v>6.0196560196560194</v>
      </c>
      <c r="AM42" s="33" t="s">
        <v>43</v>
      </c>
      <c r="AN42" s="33">
        <v>22.400000000000002</v>
      </c>
    </row>
    <row r="43" spans="1:40" ht="15" customHeight="1" x14ac:dyDescent="0.25">
      <c r="A43" s="35">
        <v>18</v>
      </c>
      <c r="B43" s="79" t="s">
        <v>68</v>
      </c>
      <c r="C43" s="80"/>
      <c r="D43" s="4">
        <v>5</v>
      </c>
      <c r="E43" s="4">
        <v>84</v>
      </c>
      <c r="F43" s="4" t="s">
        <v>43</v>
      </c>
      <c r="G43" s="4" t="s">
        <v>43</v>
      </c>
      <c r="H43" s="4">
        <v>167</v>
      </c>
      <c r="I43" s="4">
        <v>167</v>
      </c>
      <c r="J43" s="29">
        <v>3.0363636363636362</v>
      </c>
      <c r="K43" s="30">
        <v>251</v>
      </c>
      <c r="L43" s="4">
        <v>138</v>
      </c>
      <c r="M43" s="4" t="s">
        <v>43</v>
      </c>
      <c r="N43" s="31">
        <v>138</v>
      </c>
      <c r="O43" s="4" t="s">
        <v>43</v>
      </c>
      <c r="P43" s="4" t="s">
        <v>43</v>
      </c>
      <c r="Q43" s="4" t="s">
        <v>43</v>
      </c>
      <c r="R43" s="32">
        <v>2.5090909090909093</v>
      </c>
      <c r="S43" s="4">
        <v>113</v>
      </c>
      <c r="T43" s="4" t="s">
        <v>43</v>
      </c>
      <c r="U43" s="4" t="s">
        <v>43</v>
      </c>
      <c r="V43" s="32">
        <v>22.6</v>
      </c>
      <c r="W43" s="32" t="s">
        <v>43</v>
      </c>
      <c r="X43" s="31" t="s">
        <v>43</v>
      </c>
      <c r="Y43" s="4" t="s">
        <v>43</v>
      </c>
      <c r="Z43" s="33" t="s">
        <v>43</v>
      </c>
      <c r="AA43" s="4" t="s">
        <v>43</v>
      </c>
      <c r="AB43" s="33" t="s">
        <v>43</v>
      </c>
      <c r="AC43" s="4" t="s">
        <v>43</v>
      </c>
      <c r="AD43" s="33" t="s">
        <v>43</v>
      </c>
      <c r="AE43" s="4" t="s">
        <v>43</v>
      </c>
      <c r="AF43" s="33" t="s">
        <v>43</v>
      </c>
      <c r="AG43" s="32">
        <v>82.634730538922156</v>
      </c>
      <c r="AH43" s="32">
        <v>54.980079681274894</v>
      </c>
      <c r="AI43" s="32">
        <v>100</v>
      </c>
      <c r="AJ43" s="33">
        <v>8.1197604790419167</v>
      </c>
      <c r="AK43" s="33">
        <v>100</v>
      </c>
      <c r="AL43" s="33" t="s">
        <v>43</v>
      </c>
      <c r="AM43" s="33" t="s">
        <v>43</v>
      </c>
      <c r="AN43" s="33">
        <v>4.5636363636363635</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2</v>
      </c>
      <c r="E45" s="4" t="s">
        <v>43</v>
      </c>
      <c r="F45" s="4" t="s">
        <v>43</v>
      </c>
      <c r="G45" s="4" t="s">
        <v>43</v>
      </c>
      <c r="H45" s="4">
        <v>2</v>
      </c>
      <c r="I45" s="4">
        <v>2</v>
      </c>
      <c r="J45" s="29">
        <v>9.0909090909090912E-2</v>
      </c>
      <c r="K45" s="30">
        <v>2</v>
      </c>
      <c r="L45" s="4">
        <v>2</v>
      </c>
      <c r="M45" s="4" t="s">
        <v>43</v>
      </c>
      <c r="N45" s="31">
        <v>2</v>
      </c>
      <c r="O45" s="4" t="s">
        <v>43</v>
      </c>
      <c r="P45" s="4" t="s">
        <v>43</v>
      </c>
      <c r="Q45" s="4" t="s">
        <v>43</v>
      </c>
      <c r="R45" s="32">
        <v>9.0909090909090912E-2</v>
      </c>
      <c r="S45" s="4" t="s">
        <v>43</v>
      </c>
      <c r="T45" s="4" t="s">
        <v>43</v>
      </c>
      <c r="U45" s="4" t="s">
        <v>43</v>
      </c>
      <c r="V45" s="32" t="s">
        <v>43</v>
      </c>
      <c r="W45" s="32" t="s">
        <v>43</v>
      </c>
      <c r="X45" s="31" t="s">
        <v>43</v>
      </c>
      <c r="Y45" s="4" t="s">
        <v>43</v>
      </c>
      <c r="Z45" s="33" t="s">
        <v>43</v>
      </c>
      <c r="AA45" s="4" t="s">
        <v>43</v>
      </c>
      <c r="AB45" s="33" t="s">
        <v>43</v>
      </c>
      <c r="AC45" s="4" t="s">
        <v>43</v>
      </c>
      <c r="AD45" s="33" t="s">
        <v>43</v>
      </c>
      <c r="AE45" s="4" t="s">
        <v>43</v>
      </c>
      <c r="AF45" s="33" t="s">
        <v>43</v>
      </c>
      <c r="AG45" s="32">
        <v>100</v>
      </c>
      <c r="AH45" s="32">
        <v>100</v>
      </c>
      <c r="AI45" s="32">
        <v>100</v>
      </c>
      <c r="AJ45" s="33" t="s">
        <v>43</v>
      </c>
      <c r="AK45" s="33">
        <v>100</v>
      </c>
      <c r="AL45" s="33" t="s">
        <v>43</v>
      </c>
      <c r="AM45" s="33" t="s">
        <v>43</v>
      </c>
      <c r="AN45" s="33">
        <v>9.0909090909090912E-2</v>
      </c>
    </row>
    <row r="46" spans="1:40" ht="12.75" customHeight="1" x14ac:dyDescent="0.25">
      <c r="A46" s="35">
        <v>21</v>
      </c>
      <c r="B46" s="79" t="s">
        <v>71</v>
      </c>
      <c r="C46" s="80"/>
      <c r="D46" s="4" t="s">
        <v>43</v>
      </c>
      <c r="E46" s="4" t="s">
        <v>43</v>
      </c>
      <c r="F46" s="4" t="s">
        <v>43</v>
      </c>
      <c r="G46" s="4" t="s">
        <v>43</v>
      </c>
      <c r="H46" s="4">
        <v>3502</v>
      </c>
      <c r="I46" s="4">
        <v>3502</v>
      </c>
      <c r="J46" s="29" t="s">
        <v>43</v>
      </c>
      <c r="K46" s="30">
        <v>3502</v>
      </c>
      <c r="L46" s="4" t="s">
        <v>43</v>
      </c>
      <c r="M46" s="4">
        <v>3502</v>
      </c>
      <c r="N46" s="31">
        <v>3502</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5</v>
      </c>
      <c r="E47" s="36">
        <v>587</v>
      </c>
      <c r="F47" s="36" t="s">
        <v>43</v>
      </c>
      <c r="G47" s="36" t="s">
        <v>43</v>
      </c>
      <c r="H47" s="36">
        <v>4400</v>
      </c>
      <c r="I47" s="36">
        <v>4400</v>
      </c>
      <c r="J47" s="37">
        <v>80</v>
      </c>
      <c r="K47" s="38">
        <v>4987</v>
      </c>
      <c r="L47" s="36">
        <v>905</v>
      </c>
      <c r="M47" s="36">
        <v>3551</v>
      </c>
      <c r="N47" s="36">
        <v>4456</v>
      </c>
      <c r="O47" s="36" t="s">
        <v>43</v>
      </c>
      <c r="P47" s="36" t="s">
        <v>43</v>
      </c>
      <c r="Q47" s="36" t="s">
        <v>43</v>
      </c>
      <c r="R47" s="39">
        <v>81.018181818181816</v>
      </c>
      <c r="S47" s="36">
        <v>531</v>
      </c>
      <c r="T47" s="36" t="s">
        <v>43</v>
      </c>
      <c r="U47" s="36" t="s">
        <v>43</v>
      </c>
      <c r="V47" s="39">
        <v>106.2</v>
      </c>
      <c r="W47" s="39" t="s">
        <v>43</v>
      </c>
      <c r="X47" s="36" t="s">
        <v>43</v>
      </c>
      <c r="Y47" s="36" t="s">
        <v>43</v>
      </c>
      <c r="Z47" s="40" t="s">
        <v>43</v>
      </c>
      <c r="AA47" s="36" t="s">
        <v>43</v>
      </c>
      <c r="AB47" s="40" t="s">
        <v>43</v>
      </c>
      <c r="AC47" s="36" t="s">
        <v>43</v>
      </c>
      <c r="AD47" s="40" t="s">
        <v>43</v>
      </c>
      <c r="AE47" s="36" t="s">
        <v>43</v>
      </c>
      <c r="AF47" s="40" t="s">
        <v>43</v>
      </c>
      <c r="AG47" s="39">
        <v>101.27272727272727</v>
      </c>
      <c r="AH47" s="39">
        <v>89.352316021656307</v>
      </c>
      <c r="AI47" s="39">
        <v>100</v>
      </c>
      <c r="AJ47" s="39">
        <v>1.4481818181818182</v>
      </c>
      <c r="AK47" s="40">
        <v>20.309694793536803</v>
      </c>
      <c r="AL47" s="40">
        <v>79.690305206463194</v>
      </c>
      <c r="AM47" s="40" t="s">
        <v>43</v>
      </c>
      <c r="AN47" s="40">
        <v>90.672727272727272</v>
      </c>
    </row>
    <row r="48" spans="1:40" ht="15" customHeight="1" x14ac:dyDescent="0.25">
      <c r="A48" s="79" t="s">
        <v>73</v>
      </c>
      <c r="B48" s="87"/>
      <c r="C48" s="88"/>
      <c r="D48" s="5">
        <v>5</v>
      </c>
      <c r="E48" s="36">
        <v>1076</v>
      </c>
      <c r="F48" s="36" t="s">
        <v>43</v>
      </c>
      <c r="G48" s="36" t="s">
        <v>43</v>
      </c>
      <c r="H48" s="36">
        <v>6234</v>
      </c>
      <c r="I48" s="36">
        <v>6193</v>
      </c>
      <c r="J48" s="37">
        <v>113.34545454545454</v>
      </c>
      <c r="K48" s="38">
        <v>7310</v>
      </c>
      <c r="L48" s="36">
        <v>2565</v>
      </c>
      <c r="M48" s="36">
        <v>3662</v>
      </c>
      <c r="N48" s="36">
        <v>6227</v>
      </c>
      <c r="O48" s="36" t="s">
        <v>43</v>
      </c>
      <c r="P48" s="36" t="s">
        <v>43</v>
      </c>
      <c r="Q48" s="36" t="s">
        <v>43</v>
      </c>
      <c r="R48" s="39">
        <v>113.21818181818183</v>
      </c>
      <c r="S48" s="36">
        <v>1083</v>
      </c>
      <c r="T48" s="36">
        <v>5</v>
      </c>
      <c r="U48" s="36">
        <v>5</v>
      </c>
      <c r="V48" s="39">
        <v>216.6</v>
      </c>
      <c r="W48" s="39">
        <v>1</v>
      </c>
      <c r="X48" s="36">
        <v>233</v>
      </c>
      <c r="Y48" s="36">
        <v>165</v>
      </c>
      <c r="Z48" s="40">
        <v>70.815450643776828</v>
      </c>
      <c r="AA48" s="36">
        <v>27</v>
      </c>
      <c r="AB48" s="40">
        <v>11.587982832618025</v>
      </c>
      <c r="AC48" s="36">
        <v>41</v>
      </c>
      <c r="AD48" s="40">
        <v>17.596566523605151</v>
      </c>
      <c r="AE48" s="36" t="s">
        <v>43</v>
      </c>
      <c r="AF48" s="40" t="s">
        <v>43</v>
      </c>
      <c r="AG48" s="39">
        <v>99.887712544112929</v>
      </c>
      <c r="AH48" s="39">
        <v>85.184678522571815</v>
      </c>
      <c r="AI48" s="39">
        <v>98.907981371446922</v>
      </c>
      <c r="AJ48" s="39">
        <v>2.084696823869105</v>
      </c>
      <c r="AK48" s="40">
        <v>41.191585032921154</v>
      </c>
      <c r="AL48" s="40">
        <v>58.808414967078846</v>
      </c>
      <c r="AM48" s="40" t="s">
        <v>43</v>
      </c>
      <c r="AN48" s="40">
        <v>132.90909090909091</v>
      </c>
    </row>
    <row r="49" spans="35:40" ht="12.75" customHeight="1" x14ac:dyDescent="0.25"/>
    <row r="50" spans="35:40" ht="12.75" customHeight="1" x14ac:dyDescent="0.25">
      <c r="AK50" s="3" t="s">
        <v>74</v>
      </c>
    </row>
    <row r="51" spans="35:40" ht="12.75" customHeight="1" x14ac:dyDescent="0.25">
      <c r="AI51" s="3" t="s">
        <v>75</v>
      </c>
      <c r="AK51" s="99" t="s">
        <v>186</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4">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118</v>
      </c>
      <c r="E8" s="49">
        <v>5</v>
      </c>
      <c r="F8" s="49">
        <v>28</v>
      </c>
      <c r="G8" s="49" t="s">
        <v>43</v>
      </c>
      <c r="H8" s="13" t="s">
        <v>43</v>
      </c>
      <c r="I8" s="13" t="s">
        <v>43</v>
      </c>
      <c r="J8" s="50" t="s">
        <v>43</v>
      </c>
      <c r="K8" s="50" t="s">
        <v>43</v>
      </c>
    </row>
    <row r="9" spans="1:11" ht="12.95" customHeight="1" x14ac:dyDescent="0.2">
      <c r="A9" s="117"/>
      <c r="B9" s="118"/>
      <c r="C9" s="68" t="s">
        <v>44</v>
      </c>
      <c r="D9" s="120"/>
      <c r="E9" s="49">
        <v>4</v>
      </c>
      <c r="F9" s="49">
        <v>4</v>
      </c>
      <c r="G9" s="49" t="s">
        <v>43</v>
      </c>
      <c r="H9" s="13" t="s">
        <v>43</v>
      </c>
      <c r="I9" s="13" t="s">
        <v>43</v>
      </c>
      <c r="J9" s="50" t="s">
        <v>43</v>
      </c>
      <c r="K9" s="50" t="s">
        <v>43</v>
      </c>
    </row>
    <row r="10" spans="1:11" ht="12.95" customHeight="1" x14ac:dyDescent="0.2">
      <c r="A10" s="117">
        <v>2</v>
      </c>
      <c r="B10" s="118" t="s">
        <v>45</v>
      </c>
      <c r="C10" s="68" t="s">
        <v>42</v>
      </c>
      <c r="D10" s="120"/>
      <c r="E10" s="49">
        <v>5</v>
      </c>
      <c r="F10" s="49">
        <v>532</v>
      </c>
      <c r="G10" s="49" t="s">
        <v>43</v>
      </c>
      <c r="H10" s="13" t="s">
        <v>43</v>
      </c>
      <c r="I10" s="13" t="s">
        <v>43</v>
      </c>
      <c r="J10" s="50" t="s">
        <v>43</v>
      </c>
      <c r="K10" s="50" t="s">
        <v>43</v>
      </c>
    </row>
    <row r="11" spans="1:11" ht="12.95" customHeight="1" x14ac:dyDescent="0.2">
      <c r="A11" s="117"/>
      <c r="B11" s="118"/>
      <c r="C11" s="68" t="s">
        <v>44</v>
      </c>
      <c r="D11" s="120"/>
      <c r="E11" s="49">
        <v>5</v>
      </c>
      <c r="F11" s="49">
        <v>12</v>
      </c>
      <c r="G11" s="49" t="s">
        <v>43</v>
      </c>
      <c r="H11" s="13" t="s">
        <v>43</v>
      </c>
      <c r="I11" s="13" t="s">
        <v>43</v>
      </c>
      <c r="J11" s="50" t="s">
        <v>43</v>
      </c>
      <c r="K11" s="50" t="s">
        <v>43</v>
      </c>
    </row>
    <row r="12" spans="1:11" ht="12.95" customHeight="1" x14ac:dyDescent="0.2">
      <c r="A12" s="117">
        <v>3</v>
      </c>
      <c r="B12" s="118" t="s">
        <v>46</v>
      </c>
      <c r="C12" s="68" t="s">
        <v>42</v>
      </c>
      <c r="D12" s="120"/>
      <c r="E12" s="49">
        <v>5</v>
      </c>
      <c r="F12" s="49">
        <v>471</v>
      </c>
      <c r="G12" s="49" t="s">
        <v>43</v>
      </c>
      <c r="H12" s="13" t="s">
        <v>43</v>
      </c>
      <c r="I12" s="13" t="s">
        <v>43</v>
      </c>
      <c r="J12" s="50" t="s">
        <v>43</v>
      </c>
      <c r="K12" s="50" t="s">
        <v>43</v>
      </c>
    </row>
    <row r="13" spans="1:11" ht="12.95" customHeight="1" x14ac:dyDescent="0.2">
      <c r="A13" s="117"/>
      <c r="B13" s="118"/>
      <c r="C13" s="68" t="s">
        <v>44</v>
      </c>
      <c r="D13" s="120"/>
      <c r="E13" s="49">
        <v>4</v>
      </c>
      <c r="F13" s="49">
        <v>4</v>
      </c>
      <c r="G13" s="49" t="s">
        <v>43</v>
      </c>
      <c r="H13" s="13" t="s">
        <v>43</v>
      </c>
      <c r="I13" s="13" t="s">
        <v>43</v>
      </c>
      <c r="J13" s="50" t="s">
        <v>43</v>
      </c>
      <c r="K13" s="50" t="s">
        <v>43</v>
      </c>
    </row>
    <row r="14" spans="1:11" ht="12.95" customHeight="1" x14ac:dyDescent="0.2">
      <c r="A14" s="117">
        <v>4</v>
      </c>
      <c r="B14" s="118" t="s">
        <v>47</v>
      </c>
      <c r="C14" s="68" t="s">
        <v>42</v>
      </c>
      <c r="D14" s="120"/>
      <c r="E14" s="49">
        <v>5</v>
      </c>
      <c r="F14" s="49">
        <v>203</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5</v>
      </c>
      <c r="F16" s="49">
        <v>140</v>
      </c>
      <c r="G16" s="49">
        <v>5</v>
      </c>
      <c r="H16" s="14">
        <v>5</v>
      </c>
      <c r="I16" s="14" t="s">
        <v>43</v>
      </c>
      <c r="J16" s="50">
        <v>3.5714285714285712</v>
      </c>
      <c r="K16" s="50">
        <v>1</v>
      </c>
    </row>
    <row r="17" spans="1:11" ht="12.95" customHeight="1" x14ac:dyDescent="0.2">
      <c r="A17" s="117"/>
      <c r="B17" s="118"/>
      <c r="C17" s="68" t="s">
        <v>44</v>
      </c>
      <c r="D17" s="120"/>
      <c r="E17" s="49">
        <v>4</v>
      </c>
      <c r="F17" s="49">
        <v>4</v>
      </c>
      <c r="G17" s="49" t="s">
        <v>43</v>
      </c>
      <c r="H17" s="14" t="s">
        <v>43</v>
      </c>
      <c r="I17" s="14" t="s">
        <v>43</v>
      </c>
      <c r="J17" s="50" t="s">
        <v>43</v>
      </c>
      <c r="K17" s="50" t="s">
        <v>43</v>
      </c>
    </row>
    <row r="18" spans="1:11" ht="12.95" customHeight="1" x14ac:dyDescent="0.2">
      <c r="A18" s="117">
        <v>6</v>
      </c>
      <c r="B18" s="118" t="s">
        <v>49</v>
      </c>
      <c r="C18" s="68" t="s">
        <v>42</v>
      </c>
      <c r="D18" s="120"/>
      <c r="E18" s="49">
        <v>5</v>
      </c>
      <c r="F18" s="49">
        <v>9</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t="s">
        <v>43</v>
      </c>
      <c r="F20" s="49" t="s">
        <v>43</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3</v>
      </c>
      <c r="F22" s="49">
        <v>3</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5</v>
      </c>
      <c r="F24" s="49">
        <v>162</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v>5</v>
      </c>
      <c r="F26" s="49">
        <v>31</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5</v>
      </c>
      <c r="F28" s="42">
        <v>1579</v>
      </c>
      <c r="G28" s="42">
        <v>5</v>
      </c>
      <c r="H28" s="42">
        <v>5</v>
      </c>
      <c r="I28" s="42" t="s">
        <v>43</v>
      </c>
      <c r="J28" s="43">
        <v>0.31665611146295125</v>
      </c>
      <c r="K28" s="44">
        <v>1</v>
      </c>
    </row>
    <row r="29" spans="1:11" ht="12.95" customHeight="1" x14ac:dyDescent="0.2">
      <c r="A29" s="123"/>
      <c r="B29" s="123"/>
      <c r="C29" s="69" t="s">
        <v>44</v>
      </c>
      <c r="D29" s="120"/>
      <c r="E29" s="42">
        <v>5</v>
      </c>
      <c r="F29" s="42">
        <v>24</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5</v>
      </c>
      <c r="F31" s="42">
        <v>1603</v>
      </c>
      <c r="G31" s="42">
        <v>5</v>
      </c>
      <c r="H31" s="42">
        <v>5</v>
      </c>
      <c r="I31" s="42" t="s">
        <v>43</v>
      </c>
      <c r="J31" s="43">
        <v>0.31191515907673117</v>
      </c>
      <c r="K31" s="44">
        <v>1</v>
      </c>
    </row>
    <row r="32" spans="1:11" ht="12.95" customHeight="1" x14ac:dyDescent="0.2">
      <c r="A32" s="52">
        <v>12</v>
      </c>
      <c r="B32" s="124" t="s">
        <v>57</v>
      </c>
      <c r="C32" s="124"/>
      <c r="D32" s="120"/>
      <c r="E32" s="49">
        <v>5</v>
      </c>
      <c r="F32" s="49">
        <v>103</v>
      </c>
      <c r="G32" s="49" t="s">
        <v>43</v>
      </c>
      <c r="H32" s="15" t="s">
        <v>43</v>
      </c>
      <c r="I32" s="15" t="s">
        <v>43</v>
      </c>
      <c r="J32" s="51" t="s">
        <v>43</v>
      </c>
      <c r="K32" s="50" t="s">
        <v>43</v>
      </c>
    </row>
    <row r="33" spans="1:11" ht="12.95" customHeight="1" x14ac:dyDescent="0.2">
      <c r="A33" s="125" t="s">
        <v>58</v>
      </c>
      <c r="B33" s="126"/>
      <c r="C33" s="127"/>
      <c r="D33" s="120"/>
      <c r="E33" s="42">
        <v>5</v>
      </c>
      <c r="F33" s="42">
        <v>1706</v>
      </c>
      <c r="G33" s="42">
        <v>5</v>
      </c>
      <c r="H33" s="42">
        <v>5</v>
      </c>
      <c r="I33" s="42" t="s">
        <v>43</v>
      </c>
      <c r="J33" s="43">
        <v>0.29308323563892147</v>
      </c>
      <c r="K33" s="44">
        <v>1</v>
      </c>
    </row>
    <row r="34" spans="1:11" s="11" customFormat="1" ht="12.95" customHeight="1" x14ac:dyDescent="0.2">
      <c r="A34" s="52">
        <v>13</v>
      </c>
      <c r="B34" s="124" t="s">
        <v>59</v>
      </c>
      <c r="C34" s="124"/>
      <c r="D34" s="120"/>
      <c r="E34" s="49">
        <v>5</v>
      </c>
      <c r="F34" s="49">
        <v>617</v>
      </c>
      <c r="G34" s="49" t="s">
        <v>43</v>
      </c>
      <c r="H34" s="16" t="s">
        <v>43</v>
      </c>
      <c r="I34" s="16" t="s">
        <v>43</v>
      </c>
      <c r="J34" s="51" t="s">
        <v>43</v>
      </c>
      <c r="K34" s="50" t="s">
        <v>43</v>
      </c>
    </row>
    <row r="35" spans="1:11" ht="12.95" customHeight="1" x14ac:dyDescent="0.2">
      <c r="A35" s="122" t="s">
        <v>60</v>
      </c>
      <c r="B35" s="122"/>
      <c r="C35" s="122"/>
      <c r="D35" s="120"/>
      <c r="E35" s="42">
        <v>5</v>
      </c>
      <c r="F35" s="42">
        <v>2323</v>
      </c>
      <c r="G35" s="42">
        <v>5</v>
      </c>
      <c r="H35" s="42">
        <v>5</v>
      </c>
      <c r="I35" s="42" t="s">
        <v>43</v>
      </c>
      <c r="J35" s="43">
        <v>0.21523891519586741</v>
      </c>
      <c r="K35" s="44">
        <v>1</v>
      </c>
    </row>
    <row r="36" spans="1:11" ht="12.95" customHeight="1" x14ac:dyDescent="0.2">
      <c r="A36" s="52">
        <v>14</v>
      </c>
      <c r="B36" s="124" t="s">
        <v>61</v>
      </c>
      <c r="C36" s="124"/>
      <c r="D36" s="120"/>
      <c r="E36" s="49" t="s">
        <v>43</v>
      </c>
      <c r="F36" s="49" t="s">
        <v>43</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t="s">
        <v>43</v>
      </c>
      <c r="F38" s="42" t="s">
        <v>43</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5</v>
      </c>
      <c r="F41" s="42">
        <v>2323</v>
      </c>
      <c r="G41" s="42">
        <v>5</v>
      </c>
      <c r="H41" s="42">
        <v>5</v>
      </c>
      <c r="I41" s="42" t="s">
        <v>43</v>
      </c>
      <c r="J41" s="43">
        <v>0.21523891519586741</v>
      </c>
      <c r="K41" s="44">
        <v>1</v>
      </c>
    </row>
    <row r="42" spans="1:11" ht="12.95" customHeight="1" x14ac:dyDescent="0.2">
      <c r="A42" s="52">
        <v>17</v>
      </c>
      <c r="B42" s="124" t="s">
        <v>67</v>
      </c>
      <c r="C42" s="124"/>
      <c r="D42" s="120"/>
      <c r="E42" s="49">
        <v>5</v>
      </c>
      <c r="F42" s="49">
        <v>1232</v>
      </c>
      <c r="G42" s="49" t="s">
        <v>43</v>
      </c>
      <c r="H42" s="15" t="s">
        <v>43</v>
      </c>
      <c r="I42" s="15" t="s">
        <v>43</v>
      </c>
      <c r="J42" s="51" t="s">
        <v>43</v>
      </c>
      <c r="K42" s="50" t="s">
        <v>43</v>
      </c>
    </row>
    <row r="43" spans="1:11" ht="12.95" customHeight="1" x14ac:dyDescent="0.2">
      <c r="A43" s="52">
        <v>18</v>
      </c>
      <c r="B43" s="124" t="s">
        <v>68</v>
      </c>
      <c r="C43" s="124"/>
      <c r="D43" s="120"/>
      <c r="E43" s="49">
        <v>5</v>
      </c>
      <c r="F43" s="49">
        <v>251</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2</v>
      </c>
      <c r="F45" s="49">
        <v>2</v>
      </c>
      <c r="G45" s="49" t="s">
        <v>43</v>
      </c>
      <c r="H45" s="15" t="s">
        <v>43</v>
      </c>
      <c r="I45" s="15" t="s">
        <v>43</v>
      </c>
      <c r="J45" s="51" t="s">
        <v>43</v>
      </c>
      <c r="K45" s="50" t="s">
        <v>43</v>
      </c>
    </row>
    <row r="46" spans="1:11" ht="12.95" customHeight="1" x14ac:dyDescent="0.2">
      <c r="A46" s="52">
        <v>21</v>
      </c>
      <c r="B46" s="124" t="s">
        <v>71</v>
      </c>
      <c r="C46" s="124"/>
      <c r="D46" s="120"/>
      <c r="E46" s="49" t="s">
        <v>43</v>
      </c>
      <c r="F46" s="49">
        <v>3502</v>
      </c>
      <c r="G46" s="49" t="s">
        <v>43</v>
      </c>
      <c r="H46" s="15" t="s">
        <v>43</v>
      </c>
      <c r="I46" s="15" t="s">
        <v>43</v>
      </c>
      <c r="J46" s="51" t="s">
        <v>43</v>
      </c>
      <c r="K46" s="50" t="s">
        <v>43</v>
      </c>
    </row>
    <row r="47" spans="1:11" ht="12.95" customHeight="1" x14ac:dyDescent="0.2">
      <c r="A47" s="124" t="s">
        <v>72</v>
      </c>
      <c r="B47" s="124"/>
      <c r="C47" s="124"/>
      <c r="D47" s="120"/>
      <c r="E47" s="23">
        <v>5</v>
      </c>
      <c r="F47" s="23">
        <v>4987</v>
      </c>
      <c r="G47" s="23" t="s">
        <v>43</v>
      </c>
      <c r="H47" s="23" t="s">
        <v>43</v>
      </c>
      <c r="I47" s="23" t="s">
        <v>43</v>
      </c>
      <c r="J47" s="24" t="s">
        <v>43</v>
      </c>
      <c r="K47" s="25" t="s">
        <v>43</v>
      </c>
    </row>
    <row r="48" spans="1:11" ht="12.95" customHeight="1" x14ac:dyDescent="0.2">
      <c r="A48" s="124" t="s">
        <v>73</v>
      </c>
      <c r="B48" s="124"/>
      <c r="C48" s="124"/>
      <c r="D48" s="121"/>
      <c r="E48" s="23">
        <v>5</v>
      </c>
      <c r="F48" s="23">
        <v>7310</v>
      </c>
      <c r="G48" s="23">
        <v>5</v>
      </c>
      <c r="H48" s="23">
        <v>5</v>
      </c>
      <c r="I48" s="23" t="s">
        <v>43</v>
      </c>
      <c r="J48" s="24">
        <v>6.8399452804377564E-2</v>
      </c>
      <c r="K48" s="25">
        <v>1</v>
      </c>
    </row>
    <row r="49" spans="5:11" ht="12.75" customHeight="1" x14ac:dyDescent="0.2"/>
    <row r="50" spans="5:11" ht="12.75" customHeight="1" x14ac:dyDescent="0.2">
      <c r="G50" s="6" t="s">
        <v>74</v>
      </c>
      <c r="H50" s="12"/>
      <c r="I50" s="12"/>
    </row>
    <row r="51" spans="5:11" ht="12.75" customHeight="1" x14ac:dyDescent="0.2">
      <c r="E51" s="6" t="s">
        <v>75</v>
      </c>
      <c r="G51" s="128" t="s">
        <v>186</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0">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119</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6</v>
      </c>
      <c r="E8" s="4">
        <v>249</v>
      </c>
      <c r="F8" s="4" t="s">
        <v>43</v>
      </c>
      <c r="G8" s="4" t="s">
        <v>43</v>
      </c>
      <c r="H8" s="4">
        <v>194</v>
      </c>
      <c r="I8" s="4">
        <v>191</v>
      </c>
      <c r="J8" s="29">
        <v>2.9393939393939394</v>
      </c>
      <c r="K8" s="30">
        <v>443</v>
      </c>
      <c r="L8" s="4">
        <v>81</v>
      </c>
      <c r="M8" s="4">
        <v>94</v>
      </c>
      <c r="N8" s="31">
        <v>175</v>
      </c>
      <c r="O8" s="4" t="s">
        <v>43</v>
      </c>
      <c r="P8" s="4" t="s">
        <v>43</v>
      </c>
      <c r="Q8" s="4" t="s">
        <v>43</v>
      </c>
      <c r="R8" s="32">
        <v>2.6515151515151518</v>
      </c>
      <c r="S8" s="4">
        <v>268</v>
      </c>
      <c r="T8" s="4" t="s">
        <v>43</v>
      </c>
      <c r="U8" s="4" t="s">
        <v>43</v>
      </c>
      <c r="V8" s="32">
        <v>44.666666666666664</v>
      </c>
      <c r="W8" s="32" t="s">
        <v>43</v>
      </c>
      <c r="X8" s="31">
        <v>8</v>
      </c>
      <c r="Y8" s="4">
        <v>5</v>
      </c>
      <c r="Z8" s="33">
        <v>62.5</v>
      </c>
      <c r="AA8" s="4" t="s">
        <v>43</v>
      </c>
      <c r="AB8" s="33" t="s">
        <v>43</v>
      </c>
      <c r="AC8" s="4">
        <v>3</v>
      </c>
      <c r="AD8" s="33">
        <v>37.5</v>
      </c>
      <c r="AE8" s="4" t="s">
        <v>43</v>
      </c>
      <c r="AF8" s="33" t="s">
        <v>43</v>
      </c>
      <c r="AG8" s="32">
        <v>90.206185567010309</v>
      </c>
      <c r="AH8" s="32">
        <v>39.503386004514674</v>
      </c>
      <c r="AI8" s="32">
        <v>98.285714285714292</v>
      </c>
      <c r="AJ8" s="33">
        <v>16.577319587628867</v>
      </c>
      <c r="AK8" s="33">
        <v>46.285714285714285</v>
      </c>
      <c r="AL8" s="33">
        <v>53.714285714285715</v>
      </c>
      <c r="AM8" s="33" t="s">
        <v>43</v>
      </c>
      <c r="AN8" s="33">
        <v>6.7121212121212119</v>
      </c>
    </row>
    <row r="9" spans="1:40" ht="15" customHeight="1" x14ac:dyDescent="0.25">
      <c r="A9" s="73"/>
      <c r="B9" s="75"/>
      <c r="C9" s="67" t="s">
        <v>44</v>
      </c>
      <c r="D9" s="4">
        <v>6</v>
      </c>
      <c r="E9" s="4">
        <v>9</v>
      </c>
      <c r="F9" s="4" t="s">
        <v>43</v>
      </c>
      <c r="G9" s="4" t="s">
        <v>43</v>
      </c>
      <c r="H9" s="4">
        <v>17</v>
      </c>
      <c r="I9" s="4">
        <v>16</v>
      </c>
      <c r="J9" s="29">
        <v>0.25757575757575757</v>
      </c>
      <c r="K9" s="30">
        <v>26</v>
      </c>
      <c r="L9" s="4">
        <v>13</v>
      </c>
      <c r="M9" s="4">
        <v>4</v>
      </c>
      <c r="N9" s="31">
        <v>17</v>
      </c>
      <c r="O9" s="4" t="s">
        <v>43</v>
      </c>
      <c r="P9" s="4" t="s">
        <v>43</v>
      </c>
      <c r="Q9" s="4" t="s">
        <v>43</v>
      </c>
      <c r="R9" s="32">
        <v>0.25757575757575757</v>
      </c>
      <c r="S9" s="4">
        <v>9</v>
      </c>
      <c r="T9" s="4" t="s">
        <v>43</v>
      </c>
      <c r="U9" s="4" t="s">
        <v>43</v>
      </c>
      <c r="V9" s="32">
        <v>1.5</v>
      </c>
      <c r="W9" s="32" t="s">
        <v>43</v>
      </c>
      <c r="X9" s="31">
        <v>1</v>
      </c>
      <c r="Y9" s="4" t="s">
        <v>43</v>
      </c>
      <c r="Z9" s="33" t="s">
        <v>43</v>
      </c>
      <c r="AA9" s="4" t="s">
        <v>43</v>
      </c>
      <c r="AB9" s="33" t="s">
        <v>43</v>
      </c>
      <c r="AC9" s="4">
        <v>1</v>
      </c>
      <c r="AD9" s="33">
        <v>100</v>
      </c>
      <c r="AE9" s="4" t="s">
        <v>43</v>
      </c>
      <c r="AF9" s="33" t="s">
        <v>43</v>
      </c>
      <c r="AG9" s="32">
        <v>100</v>
      </c>
      <c r="AH9" s="32">
        <v>65.384615384615387</v>
      </c>
      <c r="AI9" s="32">
        <v>94.117647058823522</v>
      </c>
      <c r="AJ9" s="33">
        <v>6.3529411764705879</v>
      </c>
      <c r="AK9" s="33">
        <v>76.470588235294116</v>
      </c>
      <c r="AL9" s="33">
        <v>23.52941176470588</v>
      </c>
      <c r="AM9" s="33" t="s">
        <v>43</v>
      </c>
      <c r="AN9" s="33">
        <v>0.39393939393939392</v>
      </c>
    </row>
    <row r="10" spans="1:40" ht="15" customHeight="1" x14ac:dyDescent="0.25">
      <c r="A10" s="72">
        <v>2</v>
      </c>
      <c r="B10" s="74" t="s">
        <v>45</v>
      </c>
      <c r="C10" s="67" t="s">
        <v>42</v>
      </c>
      <c r="D10" s="4">
        <v>6</v>
      </c>
      <c r="E10" s="4">
        <v>1734</v>
      </c>
      <c r="F10" s="4" t="s">
        <v>43</v>
      </c>
      <c r="G10" s="4" t="s">
        <v>43</v>
      </c>
      <c r="H10" s="4">
        <v>4809</v>
      </c>
      <c r="I10" s="4">
        <v>4790</v>
      </c>
      <c r="J10" s="29">
        <v>72.86363636363636</v>
      </c>
      <c r="K10" s="30">
        <v>6543</v>
      </c>
      <c r="L10" s="4">
        <v>3088</v>
      </c>
      <c r="M10" s="4">
        <v>813</v>
      </c>
      <c r="N10" s="31">
        <v>3901</v>
      </c>
      <c r="O10" s="4" t="s">
        <v>43</v>
      </c>
      <c r="P10" s="4" t="s">
        <v>43</v>
      </c>
      <c r="Q10" s="4" t="s">
        <v>43</v>
      </c>
      <c r="R10" s="32">
        <v>59.106060606060602</v>
      </c>
      <c r="S10" s="4">
        <v>2642</v>
      </c>
      <c r="T10" s="4" t="s">
        <v>43</v>
      </c>
      <c r="U10" s="4" t="s">
        <v>43</v>
      </c>
      <c r="V10" s="32">
        <v>440.33333333333331</v>
      </c>
      <c r="W10" s="32" t="s">
        <v>43</v>
      </c>
      <c r="X10" s="31">
        <v>85</v>
      </c>
      <c r="Y10" s="4">
        <v>53</v>
      </c>
      <c r="Z10" s="33">
        <v>62.352941176470587</v>
      </c>
      <c r="AA10" s="4">
        <v>13</v>
      </c>
      <c r="AB10" s="33">
        <v>15.294117647058824</v>
      </c>
      <c r="AC10" s="4">
        <v>19</v>
      </c>
      <c r="AD10" s="33">
        <v>22.352941176470591</v>
      </c>
      <c r="AE10" s="4" t="s">
        <v>43</v>
      </c>
      <c r="AF10" s="33" t="s">
        <v>43</v>
      </c>
      <c r="AG10" s="32">
        <v>81.118735703888547</v>
      </c>
      <c r="AH10" s="32">
        <v>59.62096897447654</v>
      </c>
      <c r="AI10" s="32">
        <v>99.17969751345808</v>
      </c>
      <c r="AJ10" s="33">
        <v>6.5926388022457889</v>
      </c>
      <c r="AK10" s="33">
        <v>79.159189951294536</v>
      </c>
      <c r="AL10" s="33">
        <v>20.84081004870546</v>
      </c>
      <c r="AM10" s="33" t="s">
        <v>43</v>
      </c>
      <c r="AN10" s="33">
        <v>99.13636363636364</v>
      </c>
    </row>
    <row r="11" spans="1:40" ht="15" customHeight="1" x14ac:dyDescent="0.25">
      <c r="A11" s="73"/>
      <c r="B11" s="75"/>
      <c r="C11" s="67" t="s">
        <v>44</v>
      </c>
      <c r="D11" s="4">
        <v>6</v>
      </c>
      <c r="E11" s="4">
        <v>15</v>
      </c>
      <c r="F11" s="4" t="s">
        <v>43</v>
      </c>
      <c r="G11" s="4" t="s">
        <v>43</v>
      </c>
      <c r="H11" s="4">
        <v>29</v>
      </c>
      <c r="I11" s="4">
        <v>29</v>
      </c>
      <c r="J11" s="29">
        <v>0.43939393939393939</v>
      </c>
      <c r="K11" s="30">
        <v>44</v>
      </c>
      <c r="L11" s="4">
        <v>8</v>
      </c>
      <c r="M11" s="4">
        <v>14</v>
      </c>
      <c r="N11" s="31">
        <v>22</v>
      </c>
      <c r="O11" s="4" t="s">
        <v>43</v>
      </c>
      <c r="P11" s="4" t="s">
        <v>43</v>
      </c>
      <c r="Q11" s="4" t="s">
        <v>43</v>
      </c>
      <c r="R11" s="32">
        <v>0.33333333333333331</v>
      </c>
      <c r="S11" s="4">
        <v>22</v>
      </c>
      <c r="T11" s="4" t="s">
        <v>43</v>
      </c>
      <c r="U11" s="4" t="s">
        <v>43</v>
      </c>
      <c r="V11" s="32">
        <v>3.6666666666666665</v>
      </c>
      <c r="W11" s="32" t="s">
        <v>43</v>
      </c>
      <c r="X11" s="31" t="s">
        <v>43</v>
      </c>
      <c r="Y11" s="4" t="s">
        <v>43</v>
      </c>
      <c r="Z11" s="33" t="s">
        <v>43</v>
      </c>
      <c r="AA11" s="4" t="s">
        <v>43</v>
      </c>
      <c r="AB11" s="33" t="s">
        <v>43</v>
      </c>
      <c r="AC11" s="4" t="s">
        <v>43</v>
      </c>
      <c r="AD11" s="33" t="s">
        <v>43</v>
      </c>
      <c r="AE11" s="4" t="s">
        <v>43</v>
      </c>
      <c r="AF11" s="33" t="s">
        <v>43</v>
      </c>
      <c r="AG11" s="32">
        <v>75.862068965517238</v>
      </c>
      <c r="AH11" s="32">
        <v>50</v>
      </c>
      <c r="AI11" s="32">
        <v>100</v>
      </c>
      <c r="AJ11" s="33">
        <v>9.1034482758620694</v>
      </c>
      <c r="AK11" s="33">
        <v>36.363636363636367</v>
      </c>
      <c r="AL11" s="33">
        <v>63.636363636363633</v>
      </c>
      <c r="AM11" s="33" t="s">
        <v>43</v>
      </c>
      <c r="AN11" s="33">
        <v>0.66666666666666663</v>
      </c>
    </row>
    <row r="12" spans="1:40" ht="15" customHeight="1" x14ac:dyDescent="0.25">
      <c r="A12" s="72">
        <v>3</v>
      </c>
      <c r="B12" s="74" t="s">
        <v>46</v>
      </c>
      <c r="C12" s="67" t="s">
        <v>42</v>
      </c>
      <c r="D12" s="4">
        <v>6</v>
      </c>
      <c r="E12" s="4">
        <v>332</v>
      </c>
      <c r="F12" s="4" t="s">
        <v>43</v>
      </c>
      <c r="G12" s="4" t="s">
        <v>43</v>
      </c>
      <c r="H12" s="4">
        <v>580</v>
      </c>
      <c r="I12" s="4">
        <v>576</v>
      </c>
      <c r="J12" s="29">
        <v>8.787878787878789</v>
      </c>
      <c r="K12" s="30">
        <v>912</v>
      </c>
      <c r="L12" s="4">
        <v>429</v>
      </c>
      <c r="M12" s="4">
        <v>73</v>
      </c>
      <c r="N12" s="31">
        <v>502</v>
      </c>
      <c r="O12" s="4" t="s">
        <v>43</v>
      </c>
      <c r="P12" s="4" t="s">
        <v>43</v>
      </c>
      <c r="Q12" s="4" t="s">
        <v>43</v>
      </c>
      <c r="R12" s="32">
        <v>7.6060606060606064</v>
      </c>
      <c r="S12" s="4">
        <v>410</v>
      </c>
      <c r="T12" s="4" t="s">
        <v>43</v>
      </c>
      <c r="U12" s="4" t="s">
        <v>43</v>
      </c>
      <c r="V12" s="32">
        <v>68.333333333333329</v>
      </c>
      <c r="W12" s="32" t="s">
        <v>43</v>
      </c>
      <c r="X12" s="31">
        <v>13</v>
      </c>
      <c r="Y12" s="4">
        <v>8</v>
      </c>
      <c r="Z12" s="33">
        <v>61.53846153846154</v>
      </c>
      <c r="AA12" s="4">
        <v>1</v>
      </c>
      <c r="AB12" s="33">
        <v>7.6923076923076925</v>
      </c>
      <c r="AC12" s="4">
        <v>4</v>
      </c>
      <c r="AD12" s="33">
        <v>30.76923076923077</v>
      </c>
      <c r="AE12" s="4" t="s">
        <v>43</v>
      </c>
      <c r="AF12" s="33" t="s">
        <v>43</v>
      </c>
      <c r="AG12" s="32">
        <v>86.551724137931032</v>
      </c>
      <c r="AH12" s="32">
        <v>55.043859649122808</v>
      </c>
      <c r="AI12" s="32">
        <v>99.003984063745023</v>
      </c>
      <c r="AJ12" s="33">
        <v>8.4827586206896548</v>
      </c>
      <c r="AK12" s="33">
        <v>85.458167330677298</v>
      </c>
      <c r="AL12" s="33">
        <v>14.54183266932271</v>
      </c>
      <c r="AM12" s="33" t="s">
        <v>43</v>
      </c>
      <c r="AN12" s="33">
        <v>13.818181818181818</v>
      </c>
    </row>
    <row r="13" spans="1:40" ht="15" customHeight="1" x14ac:dyDescent="0.25">
      <c r="A13" s="73"/>
      <c r="B13" s="75"/>
      <c r="C13" s="67" t="s">
        <v>44</v>
      </c>
      <c r="D13" s="4">
        <v>2</v>
      </c>
      <c r="E13" s="4">
        <v>2</v>
      </c>
      <c r="F13" s="4" t="s">
        <v>43</v>
      </c>
      <c r="G13" s="4" t="s">
        <v>43</v>
      </c>
      <c r="H13" s="4">
        <v>6</v>
      </c>
      <c r="I13" s="4">
        <v>6</v>
      </c>
      <c r="J13" s="29">
        <v>0.27272727272727271</v>
      </c>
      <c r="K13" s="30">
        <v>8</v>
      </c>
      <c r="L13" s="4">
        <v>1</v>
      </c>
      <c r="M13" s="4">
        <v>1</v>
      </c>
      <c r="N13" s="31">
        <v>2</v>
      </c>
      <c r="O13" s="4" t="s">
        <v>43</v>
      </c>
      <c r="P13" s="4" t="s">
        <v>43</v>
      </c>
      <c r="Q13" s="4" t="s">
        <v>43</v>
      </c>
      <c r="R13" s="32">
        <v>9.0909090909090912E-2</v>
      </c>
      <c r="S13" s="4">
        <v>6</v>
      </c>
      <c r="T13" s="4" t="s">
        <v>43</v>
      </c>
      <c r="U13" s="4" t="s">
        <v>43</v>
      </c>
      <c r="V13" s="32">
        <v>3</v>
      </c>
      <c r="W13" s="32" t="s">
        <v>43</v>
      </c>
      <c r="X13" s="31" t="s">
        <v>43</v>
      </c>
      <c r="Y13" s="4" t="s">
        <v>43</v>
      </c>
      <c r="Z13" s="33" t="s">
        <v>43</v>
      </c>
      <c r="AA13" s="4" t="s">
        <v>43</v>
      </c>
      <c r="AB13" s="33" t="s">
        <v>43</v>
      </c>
      <c r="AC13" s="4" t="s">
        <v>43</v>
      </c>
      <c r="AD13" s="33" t="s">
        <v>43</v>
      </c>
      <c r="AE13" s="4" t="s">
        <v>43</v>
      </c>
      <c r="AF13" s="33" t="s">
        <v>43</v>
      </c>
      <c r="AG13" s="32">
        <v>33.333333333333329</v>
      </c>
      <c r="AH13" s="32">
        <v>25</v>
      </c>
      <c r="AI13" s="32">
        <v>100</v>
      </c>
      <c r="AJ13" s="33">
        <v>12</v>
      </c>
      <c r="AK13" s="33">
        <v>50</v>
      </c>
      <c r="AL13" s="33">
        <v>50</v>
      </c>
      <c r="AM13" s="33" t="s">
        <v>43</v>
      </c>
      <c r="AN13" s="33">
        <v>0.36363636363636365</v>
      </c>
    </row>
    <row r="14" spans="1:40" ht="15" customHeight="1" x14ac:dyDescent="0.25">
      <c r="A14" s="72">
        <v>4</v>
      </c>
      <c r="B14" s="74" t="s">
        <v>47</v>
      </c>
      <c r="C14" s="67" t="s">
        <v>42</v>
      </c>
      <c r="D14" s="4">
        <v>6</v>
      </c>
      <c r="E14" s="4">
        <v>53</v>
      </c>
      <c r="F14" s="4">
        <v>3</v>
      </c>
      <c r="G14" s="4">
        <v>3</v>
      </c>
      <c r="H14" s="4">
        <v>110</v>
      </c>
      <c r="I14" s="4">
        <v>106</v>
      </c>
      <c r="J14" s="29">
        <v>1.6666666666666665</v>
      </c>
      <c r="K14" s="30">
        <v>163</v>
      </c>
      <c r="L14" s="4">
        <v>82</v>
      </c>
      <c r="M14" s="4">
        <v>26</v>
      </c>
      <c r="N14" s="31">
        <v>108</v>
      </c>
      <c r="O14" s="4" t="s">
        <v>43</v>
      </c>
      <c r="P14" s="4">
        <v>3</v>
      </c>
      <c r="Q14" s="4">
        <v>3</v>
      </c>
      <c r="R14" s="32">
        <v>1.6363636363636365</v>
      </c>
      <c r="S14" s="4">
        <v>55</v>
      </c>
      <c r="T14" s="4">
        <v>2</v>
      </c>
      <c r="U14" s="4">
        <v>2</v>
      </c>
      <c r="V14" s="32">
        <v>9.1666666666666661</v>
      </c>
      <c r="W14" s="32">
        <v>0.33333333333333331</v>
      </c>
      <c r="X14" s="31">
        <v>7</v>
      </c>
      <c r="Y14" s="4">
        <v>2</v>
      </c>
      <c r="Z14" s="33">
        <v>28.571428571428569</v>
      </c>
      <c r="AA14" s="4">
        <v>1</v>
      </c>
      <c r="AB14" s="33">
        <v>14.285714285714285</v>
      </c>
      <c r="AC14" s="4">
        <v>4</v>
      </c>
      <c r="AD14" s="33">
        <v>57.142857142857139</v>
      </c>
      <c r="AE14" s="4" t="s">
        <v>43</v>
      </c>
      <c r="AF14" s="33" t="s">
        <v>43</v>
      </c>
      <c r="AG14" s="32">
        <v>98.181818181818187</v>
      </c>
      <c r="AH14" s="32">
        <v>66.257668711656436</v>
      </c>
      <c r="AI14" s="32">
        <v>95.370370370370367</v>
      </c>
      <c r="AJ14" s="33">
        <v>6</v>
      </c>
      <c r="AK14" s="33">
        <v>75.925925925925924</v>
      </c>
      <c r="AL14" s="33">
        <v>24.074074074074073</v>
      </c>
      <c r="AM14" s="33">
        <v>2.7777777777777777</v>
      </c>
      <c r="AN14" s="33">
        <v>2.4696969696969697</v>
      </c>
    </row>
    <row r="15" spans="1:40" ht="15" customHeight="1" x14ac:dyDescent="0.25">
      <c r="A15" s="73"/>
      <c r="B15" s="75"/>
      <c r="C15" s="67" t="s">
        <v>44</v>
      </c>
      <c r="D15" s="4">
        <v>1</v>
      </c>
      <c r="E15" s="4">
        <v>1</v>
      </c>
      <c r="F15" s="4" t="s">
        <v>43</v>
      </c>
      <c r="G15" s="4" t="s">
        <v>43</v>
      </c>
      <c r="H15" s="4" t="s">
        <v>43</v>
      </c>
      <c r="I15" s="4" t="s">
        <v>43</v>
      </c>
      <c r="J15" s="29" t="s">
        <v>43</v>
      </c>
      <c r="K15" s="30">
        <v>1</v>
      </c>
      <c r="L15" s="4">
        <v>1</v>
      </c>
      <c r="M15" s="4" t="s">
        <v>43</v>
      </c>
      <c r="N15" s="31">
        <v>1</v>
      </c>
      <c r="O15" s="4" t="s">
        <v>43</v>
      </c>
      <c r="P15" s="4" t="s">
        <v>43</v>
      </c>
      <c r="Q15" s="4" t="s">
        <v>43</v>
      </c>
      <c r="R15" s="32">
        <v>9.0909090909090912E-2</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v>100</v>
      </c>
      <c r="AI15" s="32">
        <v>100</v>
      </c>
      <c r="AJ15" s="33" t="s">
        <v>43</v>
      </c>
      <c r="AK15" s="33">
        <v>100</v>
      </c>
      <c r="AL15" s="33" t="s">
        <v>43</v>
      </c>
      <c r="AM15" s="33" t="s">
        <v>43</v>
      </c>
      <c r="AN15" s="33">
        <v>9.0909090909090912E-2</v>
      </c>
    </row>
    <row r="16" spans="1:40" ht="15" customHeight="1" x14ac:dyDescent="0.25">
      <c r="A16" s="72">
        <v>5</v>
      </c>
      <c r="B16" s="74" t="s">
        <v>48</v>
      </c>
      <c r="C16" s="67" t="s">
        <v>42</v>
      </c>
      <c r="D16" s="4">
        <v>6</v>
      </c>
      <c r="E16" s="4">
        <v>79</v>
      </c>
      <c r="F16" s="4">
        <v>10</v>
      </c>
      <c r="G16" s="4">
        <v>11</v>
      </c>
      <c r="H16" s="4">
        <v>51</v>
      </c>
      <c r="I16" s="4">
        <v>46</v>
      </c>
      <c r="J16" s="29">
        <v>0.77272727272727271</v>
      </c>
      <c r="K16" s="30">
        <v>130</v>
      </c>
      <c r="L16" s="4">
        <v>63</v>
      </c>
      <c r="M16" s="4">
        <v>11</v>
      </c>
      <c r="N16" s="31">
        <v>74</v>
      </c>
      <c r="O16" s="4" t="s">
        <v>43</v>
      </c>
      <c r="P16" s="4">
        <v>8</v>
      </c>
      <c r="Q16" s="4">
        <v>8</v>
      </c>
      <c r="R16" s="32">
        <v>1.1212121212121213</v>
      </c>
      <c r="S16" s="4">
        <v>56</v>
      </c>
      <c r="T16" s="4">
        <v>6</v>
      </c>
      <c r="U16" s="4">
        <v>6</v>
      </c>
      <c r="V16" s="32">
        <v>9.3333333333333339</v>
      </c>
      <c r="W16" s="32">
        <v>1</v>
      </c>
      <c r="X16" s="31">
        <v>12</v>
      </c>
      <c r="Y16" s="4">
        <v>6</v>
      </c>
      <c r="Z16" s="33">
        <v>50</v>
      </c>
      <c r="AA16" s="4">
        <v>2</v>
      </c>
      <c r="AB16" s="33">
        <v>16.666666666666664</v>
      </c>
      <c r="AC16" s="4">
        <v>4</v>
      </c>
      <c r="AD16" s="33">
        <v>33.333333333333329</v>
      </c>
      <c r="AE16" s="4" t="s">
        <v>43</v>
      </c>
      <c r="AF16" s="33" t="s">
        <v>43</v>
      </c>
      <c r="AG16" s="32">
        <v>145.09803921568627</v>
      </c>
      <c r="AH16" s="32">
        <v>56.92307692307692</v>
      </c>
      <c r="AI16" s="32">
        <v>91.891891891891902</v>
      </c>
      <c r="AJ16" s="33">
        <v>13.176470588235293</v>
      </c>
      <c r="AK16" s="33">
        <v>85.13513513513513</v>
      </c>
      <c r="AL16" s="33">
        <v>14.864864864864865</v>
      </c>
      <c r="AM16" s="33">
        <v>10.810810810810811</v>
      </c>
      <c r="AN16" s="33">
        <v>1.9696969696969697</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6</v>
      </c>
      <c r="E18" s="4">
        <v>27</v>
      </c>
      <c r="F18" s="4" t="s">
        <v>43</v>
      </c>
      <c r="G18" s="4" t="s">
        <v>43</v>
      </c>
      <c r="H18" s="4">
        <v>27</v>
      </c>
      <c r="I18" s="4">
        <v>27</v>
      </c>
      <c r="J18" s="29">
        <v>0.40909090909090912</v>
      </c>
      <c r="K18" s="30">
        <v>54</v>
      </c>
      <c r="L18" s="4">
        <v>22</v>
      </c>
      <c r="M18" s="4">
        <v>8</v>
      </c>
      <c r="N18" s="31">
        <v>30</v>
      </c>
      <c r="O18" s="4" t="s">
        <v>43</v>
      </c>
      <c r="P18" s="4" t="s">
        <v>43</v>
      </c>
      <c r="Q18" s="4" t="s">
        <v>43</v>
      </c>
      <c r="R18" s="32">
        <v>0.45454545454545453</v>
      </c>
      <c r="S18" s="4">
        <v>24</v>
      </c>
      <c r="T18" s="4" t="s">
        <v>43</v>
      </c>
      <c r="U18" s="4" t="s">
        <v>43</v>
      </c>
      <c r="V18" s="32">
        <v>4</v>
      </c>
      <c r="W18" s="32" t="s">
        <v>43</v>
      </c>
      <c r="X18" s="31">
        <v>1</v>
      </c>
      <c r="Y18" s="4">
        <v>1</v>
      </c>
      <c r="Z18" s="33">
        <v>100</v>
      </c>
      <c r="AA18" s="4" t="s">
        <v>43</v>
      </c>
      <c r="AB18" s="33" t="s">
        <v>43</v>
      </c>
      <c r="AC18" s="4" t="s">
        <v>43</v>
      </c>
      <c r="AD18" s="33" t="s">
        <v>43</v>
      </c>
      <c r="AE18" s="4" t="s">
        <v>43</v>
      </c>
      <c r="AF18" s="33" t="s">
        <v>43</v>
      </c>
      <c r="AG18" s="32">
        <v>111.11111111111111</v>
      </c>
      <c r="AH18" s="32">
        <v>55.555555555555557</v>
      </c>
      <c r="AI18" s="32">
        <v>100</v>
      </c>
      <c r="AJ18" s="33">
        <v>10.666666666666666</v>
      </c>
      <c r="AK18" s="33">
        <v>73.333333333333329</v>
      </c>
      <c r="AL18" s="33">
        <v>26.666666666666668</v>
      </c>
      <c r="AM18" s="33" t="s">
        <v>43</v>
      </c>
      <c r="AN18" s="33">
        <v>0.81818181818181823</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6</v>
      </c>
      <c r="E20" s="4">
        <v>7</v>
      </c>
      <c r="F20" s="4" t="s">
        <v>43</v>
      </c>
      <c r="G20" s="4" t="s">
        <v>43</v>
      </c>
      <c r="H20" s="4">
        <v>8</v>
      </c>
      <c r="I20" s="4">
        <v>8</v>
      </c>
      <c r="J20" s="29">
        <v>0.1212121212121212</v>
      </c>
      <c r="K20" s="30">
        <v>15</v>
      </c>
      <c r="L20" s="4">
        <v>2</v>
      </c>
      <c r="M20" s="4">
        <v>6</v>
      </c>
      <c r="N20" s="31">
        <v>8</v>
      </c>
      <c r="O20" s="4" t="s">
        <v>43</v>
      </c>
      <c r="P20" s="4" t="s">
        <v>43</v>
      </c>
      <c r="Q20" s="4" t="s">
        <v>43</v>
      </c>
      <c r="R20" s="32">
        <v>0.1212121212121212</v>
      </c>
      <c r="S20" s="4">
        <v>7</v>
      </c>
      <c r="T20" s="4" t="s">
        <v>43</v>
      </c>
      <c r="U20" s="4" t="s">
        <v>43</v>
      </c>
      <c r="V20" s="32">
        <v>1.1666666666666667</v>
      </c>
      <c r="W20" s="32" t="s">
        <v>43</v>
      </c>
      <c r="X20" s="31">
        <v>2</v>
      </c>
      <c r="Y20" s="4">
        <v>1</v>
      </c>
      <c r="Z20" s="33">
        <v>50</v>
      </c>
      <c r="AA20" s="4">
        <v>1</v>
      </c>
      <c r="AB20" s="33">
        <v>50</v>
      </c>
      <c r="AC20" s="4" t="s">
        <v>43</v>
      </c>
      <c r="AD20" s="33" t="s">
        <v>43</v>
      </c>
      <c r="AE20" s="4" t="s">
        <v>43</v>
      </c>
      <c r="AF20" s="33" t="s">
        <v>43</v>
      </c>
      <c r="AG20" s="32">
        <v>100</v>
      </c>
      <c r="AH20" s="32">
        <v>53.333333333333336</v>
      </c>
      <c r="AI20" s="32">
        <v>87.5</v>
      </c>
      <c r="AJ20" s="33">
        <v>10.5</v>
      </c>
      <c r="AK20" s="33">
        <v>25</v>
      </c>
      <c r="AL20" s="33">
        <v>75</v>
      </c>
      <c r="AM20" s="33" t="s">
        <v>43</v>
      </c>
      <c r="AN20" s="33">
        <v>0.22727272727272727</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6</v>
      </c>
      <c r="E22" s="4">
        <v>6</v>
      </c>
      <c r="F22" s="4" t="s">
        <v>43</v>
      </c>
      <c r="G22" s="4" t="s">
        <v>43</v>
      </c>
      <c r="H22" s="4">
        <v>16</v>
      </c>
      <c r="I22" s="4">
        <v>16</v>
      </c>
      <c r="J22" s="29">
        <v>0.2424242424242424</v>
      </c>
      <c r="K22" s="30">
        <v>22</v>
      </c>
      <c r="L22" s="4">
        <v>2</v>
      </c>
      <c r="M22" s="4">
        <v>4</v>
      </c>
      <c r="N22" s="31">
        <v>6</v>
      </c>
      <c r="O22" s="4" t="s">
        <v>43</v>
      </c>
      <c r="P22" s="4" t="s">
        <v>43</v>
      </c>
      <c r="Q22" s="4" t="s">
        <v>43</v>
      </c>
      <c r="R22" s="32">
        <v>9.0909090909090912E-2</v>
      </c>
      <c r="S22" s="4">
        <v>16</v>
      </c>
      <c r="T22" s="4" t="s">
        <v>43</v>
      </c>
      <c r="U22" s="4" t="s">
        <v>43</v>
      </c>
      <c r="V22" s="32">
        <v>2.6666666666666665</v>
      </c>
      <c r="W22" s="32" t="s">
        <v>43</v>
      </c>
      <c r="X22" s="31" t="s">
        <v>43</v>
      </c>
      <c r="Y22" s="4" t="s">
        <v>43</v>
      </c>
      <c r="Z22" s="33" t="s">
        <v>43</v>
      </c>
      <c r="AA22" s="4" t="s">
        <v>43</v>
      </c>
      <c r="AB22" s="33" t="s">
        <v>43</v>
      </c>
      <c r="AC22" s="4" t="s">
        <v>43</v>
      </c>
      <c r="AD22" s="33" t="s">
        <v>43</v>
      </c>
      <c r="AE22" s="4" t="s">
        <v>43</v>
      </c>
      <c r="AF22" s="33" t="s">
        <v>43</v>
      </c>
      <c r="AG22" s="32">
        <v>37.5</v>
      </c>
      <c r="AH22" s="32">
        <v>27.27272727272727</v>
      </c>
      <c r="AI22" s="32">
        <v>100</v>
      </c>
      <c r="AJ22" s="33">
        <v>12</v>
      </c>
      <c r="AK22" s="33">
        <v>33.333333333333329</v>
      </c>
      <c r="AL22" s="33">
        <v>66.666666666666657</v>
      </c>
      <c r="AM22" s="33" t="s">
        <v>43</v>
      </c>
      <c r="AN22" s="33">
        <v>0.33333333333333331</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6</v>
      </c>
      <c r="E24" s="4">
        <v>66</v>
      </c>
      <c r="F24" s="4" t="s">
        <v>43</v>
      </c>
      <c r="G24" s="4" t="s">
        <v>43</v>
      </c>
      <c r="H24" s="4">
        <v>58</v>
      </c>
      <c r="I24" s="4">
        <v>58</v>
      </c>
      <c r="J24" s="29">
        <v>0.87878787878787878</v>
      </c>
      <c r="K24" s="30">
        <v>124</v>
      </c>
      <c r="L24" s="4">
        <v>59</v>
      </c>
      <c r="M24" s="4">
        <v>11</v>
      </c>
      <c r="N24" s="31">
        <v>70</v>
      </c>
      <c r="O24" s="4" t="s">
        <v>43</v>
      </c>
      <c r="P24" s="4" t="s">
        <v>43</v>
      </c>
      <c r="Q24" s="4" t="s">
        <v>43</v>
      </c>
      <c r="R24" s="32">
        <v>1.0606060606060606</v>
      </c>
      <c r="S24" s="4">
        <v>54</v>
      </c>
      <c r="T24" s="4" t="s">
        <v>43</v>
      </c>
      <c r="U24" s="4" t="s">
        <v>43</v>
      </c>
      <c r="V24" s="32">
        <v>9</v>
      </c>
      <c r="W24" s="32" t="s">
        <v>43</v>
      </c>
      <c r="X24" s="31" t="s">
        <v>43</v>
      </c>
      <c r="Y24" s="4" t="s">
        <v>43</v>
      </c>
      <c r="Z24" s="33" t="s">
        <v>43</v>
      </c>
      <c r="AA24" s="4" t="s">
        <v>43</v>
      </c>
      <c r="AB24" s="33" t="s">
        <v>43</v>
      </c>
      <c r="AC24" s="4" t="s">
        <v>43</v>
      </c>
      <c r="AD24" s="33" t="s">
        <v>43</v>
      </c>
      <c r="AE24" s="4" t="s">
        <v>43</v>
      </c>
      <c r="AF24" s="33" t="s">
        <v>43</v>
      </c>
      <c r="AG24" s="32">
        <v>120.68965517241379</v>
      </c>
      <c r="AH24" s="32">
        <v>56.451612903225815</v>
      </c>
      <c r="AI24" s="32">
        <v>100</v>
      </c>
      <c r="AJ24" s="33">
        <v>11.172413793103448</v>
      </c>
      <c r="AK24" s="33">
        <v>84.285714285714292</v>
      </c>
      <c r="AL24" s="33">
        <v>15.714285714285714</v>
      </c>
      <c r="AM24" s="33" t="s">
        <v>43</v>
      </c>
      <c r="AN24" s="33">
        <v>1.8787878787878789</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6</v>
      </c>
      <c r="E28" s="19">
        <v>2553</v>
      </c>
      <c r="F28" s="19">
        <v>13</v>
      </c>
      <c r="G28" s="19">
        <v>14</v>
      </c>
      <c r="H28" s="19">
        <v>5853</v>
      </c>
      <c r="I28" s="19">
        <v>5818</v>
      </c>
      <c r="J28" s="20">
        <v>88.681818181818187</v>
      </c>
      <c r="K28" s="18">
        <v>8406</v>
      </c>
      <c r="L28" s="19">
        <v>3828</v>
      </c>
      <c r="M28" s="19">
        <v>1046</v>
      </c>
      <c r="N28" s="19">
        <v>4874</v>
      </c>
      <c r="O28" s="19" t="s">
        <v>43</v>
      </c>
      <c r="P28" s="19">
        <v>11</v>
      </c>
      <c r="Q28" s="19">
        <v>11</v>
      </c>
      <c r="R28" s="20">
        <v>73.848484848484858</v>
      </c>
      <c r="S28" s="19">
        <v>3532</v>
      </c>
      <c r="T28" s="19">
        <v>8</v>
      </c>
      <c r="U28" s="19">
        <v>8</v>
      </c>
      <c r="V28" s="20">
        <v>588.66666666666663</v>
      </c>
      <c r="W28" s="20">
        <v>1.3333333333333333</v>
      </c>
      <c r="X28" s="19">
        <v>128</v>
      </c>
      <c r="Y28" s="19">
        <v>76</v>
      </c>
      <c r="Z28" s="21">
        <v>59.375</v>
      </c>
      <c r="AA28" s="19">
        <v>18</v>
      </c>
      <c r="AB28" s="21">
        <v>14.0625</v>
      </c>
      <c r="AC28" s="19">
        <v>34</v>
      </c>
      <c r="AD28" s="21">
        <v>26.5625</v>
      </c>
      <c r="AE28" s="19" t="s">
        <v>43</v>
      </c>
      <c r="AF28" s="21" t="s">
        <v>43</v>
      </c>
      <c r="AG28" s="20">
        <v>83.273534939347343</v>
      </c>
      <c r="AH28" s="20">
        <v>57.982393528432077</v>
      </c>
      <c r="AI28" s="20">
        <v>98.933114485022571</v>
      </c>
      <c r="AJ28" s="20">
        <v>7.2414146591491546</v>
      </c>
      <c r="AK28" s="21">
        <v>78.539187525646284</v>
      </c>
      <c r="AL28" s="21">
        <v>21.460812474353713</v>
      </c>
      <c r="AM28" s="21">
        <v>0.22568732047599507</v>
      </c>
      <c r="AN28" s="21">
        <v>127.36363636363636</v>
      </c>
    </row>
    <row r="29" spans="1:40" s="1" customFormat="1" ht="15" customHeight="1" x14ac:dyDescent="0.25">
      <c r="A29" s="83"/>
      <c r="B29" s="84"/>
      <c r="C29" s="17" t="s">
        <v>44</v>
      </c>
      <c r="D29" s="7">
        <v>6</v>
      </c>
      <c r="E29" s="19">
        <v>27</v>
      </c>
      <c r="F29" s="19" t="s">
        <v>43</v>
      </c>
      <c r="G29" s="19" t="s">
        <v>43</v>
      </c>
      <c r="H29" s="19">
        <v>52</v>
      </c>
      <c r="I29" s="19">
        <v>51</v>
      </c>
      <c r="J29" s="20">
        <v>0.78787878787878785</v>
      </c>
      <c r="K29" s="18">
        <v>79</v>
      </c>
      <c r="L29" s="19">
        <v>23</v>
      </c>
      <c r="M29" s="19">
        <v>19</v>
      </c>
      <c r="N29" s="19">
        <v>42</v>
      </c>
      <c r="O29" s="19" t="s">
        <v>43</v>
      </c>
      <c r="P29" s="19" t="s">
        <v>43</v>
      </c>
      <c r="Q29" s="19" t="s">
        <v>43</v>
      </c>
      <c r="R29" s="20">
        <v>0.63636363636363635</v>
      </c>
      <c r="S29" s="19">
        <v>37</v>
      </c>
      <c r="T29" s="19" t="s">
        <v>43</v>
      </c>
      <c r="U29" s="19" t="s">
        <v>43</v>
      </c>
      <c r="V29" s="20">
        <v>6.166666666666667</v>
      </c>
      <c r="W29" s="20" t="s">
        <v>43</v>
      </c>
      <c r="X29" s="19">
        <v>1</v>
      </c>
      <c r="Y29" s="19" t="s">
        <v>43</v>
      </c>
      <c r="Z29" s="21" t="s">
        <v>43</v>
      </c>
      <c r="AA29" s="19" t="s">
        <v>43</v>
      </c>
      <c r="AB29" s="21" t="s">
        <v>43</v>
      </c>
      <c r="AC29" s="19">
        <v>1</v>
      </c>
      <c r="AD29" s="21">
        <v>100</v>
      </c>
      <c r="AE29" s="19" t="s">
        <v>43</v>
      </c>
      <c r="AF29" s="21" t="s">
        <v>43</v>
      </c>
      <c r="AG29" s="20">
        <v>80.769230769230774</v>
      </c>
      <c r="AH29" s="20">
        <v>53.164556962025308</v>
      </c>
      <c r="AI29" s="20">
        <v>97.61904761904762</v>
      </c>
      <c r="AJ29" s="20">
        <v>8.5384615384615383</v>
      </c>
      <c r="AK29" s="21">
        <v>54.761904761904766</v>
      </c>
      <c r="AL29" s="21">
        <v>45.238095238095241</v>
      </c>
      <c r="AM29" s="21" t="s">
        <v>43</v>
      </c>
      <c r="AN29" s="21">
        <v>1.196969696969697</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6</v>
      </c>
      <c r="E31" s="19">
        <v>2580</v>
      </c>
      <c r="F31" s="19">
        <v>13</v>
      </c>
      <c r="G31" s="19">
        <v>14</v>
      </c>
      <c r="H31" s="19">
        <v>5905</v>
      </c>
      <c r="I31" s="19">
        <v>5869</v>
      </c>
      <c r="J31" s="20">
        <v>89.469696969696969</v>
      </c>
      <c r="K31" s="18">
        <v>8485</v>
      </c>
      <c r="L31" s="19">
        <v>3851</v>
      </c>
      <c r="M31" s="19">
        <v>1065</v>
      </c>
      <c r="N31" s="19">
        <v>4916</v>
      </c>
      <c r="O31" s="19" t="s">
        <v>43</v>
      </c>
      <c r="P31" s="19">
        <v>11</v>
      </c>
      <c r="Q31" s="19">
        <v>11</v>
      </c>
      <c r="R31" s="20">
        <v>74.484848484848484</v>
      </c>
      <c r="S31" s="19">
        <v>3569</v>
      </c>
      <c r="T31" s="19">
        <v>8</v>
      </c>
      <c r="U31" s="19">
        <v>8</v>
      </c>
      <c r="V31" s="20">
        <v>594.83333333333337</v>
      </c>
      <c r="W31" s="20">
        <v>1.3333333333333333</v>
      </c>
      <c r="X31" s="19">
        <v>129</v>
      </c>
      <c r="Y31" s="19">
        <v>76</v>
      </c>
      <c r="Z31" s="21">
        <v>58.914728682170548</v>
      </c>
      <c r="AA31" s="19">
        <v>18</v>
      </c>
      <c r="AB31" s="21">
        <v>13.953488372093023</v>
      </c>
      <c r="AC31" s="19">
        <v>35</v>
      </c>
      <c r="AD31" s="21">
        <v>27.131782945736433</v>
      </c>
      <c r="AE31" s="19" t="s">
        <v>43</v>
      </c>
      <c r="AF31" s="21" t="s">
        <v>43</v>
      </c>
      <c r="AG31" s="20">
        <v>83.251481795088907</v>
      </c>
      <c r="AH31" s="20">
        <v>57.937536829699468</v>
      </c>
      <c r="AI31" s="20">
        <v>98.921887713588291</v>
      </c>
      <c r="AJ31" s="20">
        <v>7.2528365791701948</v>
      </c>
      <c r="AK31" s="21">
        <v>78.336045565500413</v>
      </c>
      <c r="AL31" s="21">
        <v>21.663954434499594</v>
      </c>
      <c r="AM31" s="21">
        <v>0.22375915378356387</v>
      </c>
      <c r="AN31" s="21">
        <v>128.56060606060606</v>
      </c>
    </row>
    <row r="32" spans="1:40" ht="15" customHeight="1" x14ac:dyDescent="0.25">
      <c r="A32" s="35">
        <v>12</v>
      </c>
      <c r="B32" s="79" t="s">
        <v>57</v>
      </c>
      <c r="C32" s="80"/>
      <c r="D32" s="4">
        <v>6</v>
      </c>
      <c r="E32" s="4">
        <v>63</v>
      </c>
      <c r="F32" s="4" t="s">
        <v>43</v>
      </c>
      <c r="G32" s="4" t="s">
        <v>43</v>
      </c>
      <c r="H32" s="4">
        <v>298</v>
      </c>
      <c r="I32" s="4">
        <v>298</v>
      </c>
      <c r="J32" s="29">
        <v>4.5151515151515147</v>
      </c>
      <c r="K32" s="30">
        <v>361</v>
      </c>
      <c r="L32" s="4" t="s">
        <v>43</v>
      </c>
      <c r="M32" s="4">
        <v>256</v>
      </c>
      <c r="N32" s="31">
        <v>256</v>
      </c>
      <c r="O32" s="4" t="s">
        <v>43</v>
      </c>
      <c r="P32" s="4" t="s">
        <v>43</v>
      </c>
      <c r="Q32" s="4" t="s">
        <v>43</v>
      </c>
      <c r="R32" s="32">
        <v>3.8787878787878785</v>
      </c>
      <c r="S32" s="4">
        <v>105</v>
      </c>
      <c r="T32" s="4" t="s">
        <v>43</v>
      </c>
      <c r="U32" s="4" t="s">
        <v>43</v>
      </c>
      <c r="V32" s="32">
        <v>17.5</v>
      </c>
      <c r="W32" s="32" t="s">
        <v>43</v>
      </c>
      <c r="X32" s="31" t="s">
        <v>43</v>
      </c>
      <c r="Y32" s="4" t="s">
        <v>43</v>
      </c>
      <c r="Z32" s="33" t="s">
        <v>43</v>
      </c>
      <c r="AA32" s="4" t="s">
        <v>43</v>
      </c>
      <c r="AB32" s="33" t="s">
        <v>43</v>
      </c>
      <c r="AC32" s="4" t="s">
        <v>43</v>
      </c>
      <c r="AD32" s="33" t="s">
        <v>43</v>
      </c>
      <c r="AE32" s="4" t="s">
        <v>43</v>
      </c>
      <c r="AF32" s="33" t="s">
        <v>43</v>
      </c>
      <c r="AG32" s="32">
        <v>85.90604026845638</v>
      </c>
      <c r="AH32" s="32">
        <v>70.91412742382272</v>
      </c>
      <c r="AI32" s="32">
        <v>100</v>
      </c>
      <c r="AJ32" s="33">
        <v>4.2281879194630871</v>
      </c>
      <c r="AK32" s="33" t="s">
        <v>43</v>
      </c>
      <c r="AL32" s="33">
        <v>100</v>
      </c>
      <c r="AM32" s="33" t="s">
        <v>43</v>
      </c>
      <c r="AN32" s="33">
        <v>5.4696969696969697</v>
      </c>
    </row>
    <row r="33" spans="1:40" s="1" customFormat="1" ht="15" customHeight="1" x14ac:dyDescent="0.25">
      <c r="A33" s="76" t="s">
        <v>58</v>
      </c>
      <c r="B33" s="77"/>
      <c r="C33" s="78"/>
      <c r="D33" s="5">
        <v>6</v>
      </c>
      <c r="E33" s="19">
        <v>2643</v>
      </c>
      <c r="F33" s="19">
        <v>13</v>
      </c>
      <c r="G33" s="19">
        <v>14</v>
      </c>
      <c r="H33" s="19">
        <v>6203</v>
      </c>
      <c r="I33" s="19">
        <v>6167</v>
      </c>
      <c r="J33" s="20">
        <v>93.984848484848484</v>
      </c>
      <c r="K33" s="18">
        <v>8846</v>
      </c>
      <c r="L33" s="19">
        <v>3851</v>
      </c>
      <c r="M33" s="19">
        <v>1321</v>
      </c>
      <c r="N33" s="19">
        <v>5172</v>
      </c>
      <c r="O33" s="19" t="s">
        <v>43</v>
      </c>
      <c r="P33" s="19">
        <v>11</v>
      </c>
      <c r="Q33" s="19">
        <v>11</v>
      </c>
      <c r="R33" s="20">
        <v>78.36363636363636</v>
      </c>
      <c r="S33" s="19">
        <v>3674</v>
      </c>
      <c r="T33" s="19">
        <v>8</v>
      </c>
      <c r="U33" s="19">
        <v>8</v>
      </c>
      <c r="V33" s="20">
        <v>612.33333333333337</v>
      </c>
      <c r="W33" s="20">
        <v>1.3333333333333333</v>
      </c>
      <c r="X33" s="19">
        <v>129</v>
      </c>
      <c r="Y33" s="19">
        <v>76</v>
      </c>
      <c r="Z33" s="21">
        <v>58.914728682170548</v>
      </c>
      <c r="AA33" s="19">
        <v>18</v>
      </c>
      <c r="AB33" s="21">
        <v>13.953488372093023</v>
      </c>
      <c r="AC33" s="19">
        <v>35</v>
      </c>
      <c r="AD33" s="21">
        <v>27.131782945736433</v>
      </c>
      <c r="AE33" s="19" t="s">
        <v>43</v>
      </c>
      <c r="AF33" s="21" t="s">
        <v>43</v>
      </c>
      <c r="AG33" s="20">
        <v>83.379010156375941</v>
      </c>
      <c r="AH33" s="20">
        <v>58.467103775717845</v>
      </c>
      <c r="AI33" s="20">
        <v>98.975251353441607</v>
      </c>
      <c r="AJ33" s="20">
        <v>7.1075286151862</v>
      </c>
      <c r="AK33" s="21">
        <v>74.458623356535185</v>
      </c>
      <c r="AL33" s="21">
        <v>25.541376643464808</v>
      </c>
      <c r="AM33" s="21">
        <v>0.21268368136117557</v>
      </c>
      <c r="AN33" s="21">
        <v>134.03030303030303</v>
      </c>
    </row>
    <row r="34" spans="1:40" ht="15" customHeight="1" x14ac:dyDescent="0.25">
      <c r="A34" s="35">
        <v>13</v>
      </c>
      <c r="B34" s="85" t="s">
        <v>59</v>
      </c>
      <c r="C34" s="85"/>
      <c r="D34" s="4">
        <v>6</v>
      </c>
      <c r="E34" s="4">
        <v>1418</v>
      </c>
      <c r="F34" s="4" t="s">
        <v>43</v>
      </c>
      <c r="G34" s="4" t="s">
        <v>43</v>
      </c>
      <c r="H34" s="4">
        <v>2278</v>
      </c>
      <c r="I34" s="4">
        <v>2278</v>
      </c>
      <c r="J34" s="29">
        <v>34.515151515151516</v>
      </c>
      <c r="K34" s="30">
        <v>3696</v>
      </c>
      <c r="L34" s="4">
        <v>1427</v>
      </c>
      <c r="M34" s="4" t="s">
        <v>43</v>
      </c>
      <c r="N34" s="31">
        <v>1427</v>
      </c>
      <c r="O34" s="4" t="s">
        <v>43</v>
      </c>
      <c r="P34" s="4" t="s">
        <v>43</v>
      </c>
      <c r="Q34" s="4" t="s">
        <v>43</v>
      </c>
      <c r="R34" s="32">
        <v>21.621212121212121</v>
      </c>
      <c r="S34" s="4">
        <v>2269</v>
      </c>
      <c r="T34" s="4" t="s">
        <v>43</v>
      </c>
      <c r="U34" s="4" t="s">
        <v>43</v>
      </c>
      <c r="V34" s="32">
        <v>378.16666666666669</v>
      </c>
      <c r="W34" s="32" t="s">
        <v>43</v>
      </c>
      <c r="X34" s="31" t="s">
        <v>43</v>
      </c>
      <c r="Y34" s="4" t="s">
        <v>43</v>
      </c>
      <c r="Z34" s="33" t="s">
        <v>43</v>
      </c>
      <c r="AA34" s="4" t="s">
        <v>43</v>
      </c>
      <c r="AB34" s="33" t="s">
        <v>43</v>
      </c>
      <c r="AC34" s="4" t="s">
        <v>43</v>
      </c>
      <c r="AD34" s="33" t="s">
        <v>43</v>
      </c>
      <c r="AE34" s="4" t="s">
        <v>43</v>
      </c>
      <c r="AF34" s="33" t="s">
        <v>43</v>
      </c>
      <c r="AG34" s="32">
        <v>62.642669007901667</v>
      </c>
      <c r="AH34" s="32">
        <v>38.609307359307358</v>
      </c>
      <c r="AI34" s="32">
        <v>100</v>
      </c>
      <c r="AJ34" s="33">
        <v>11.952589991220369</v>
      </c>
      <c r="AK34" s="33">
        <v>100</v>
      </c>
      <c r="AL34" s="33" t="s">
        <v>43</v>
      </c>
      <c r="AM34" s="33" t="s">
        <v>43</v>
      </c>
      <c r="AN34" s="33">
        <v>56</v>
      </c>
    </row>
    <row r="35" spans="1:40" s="1" customFormat="1" ht="15" customHeight="1" x14ac:dyDescent="0.25">
      <c r="A35" s="76" t="s">
        <v>60</v>
      </c>
      <c r="B35" s="77"/>
      <c r="C35" s="78"/>
      <c r="D35" s="5">
        <v>6</v>
      </c>
      <c r="E35" s="19">
        <v>4061</v>
      </c>
      <c r="F35" s="19">
        <v>13</v>
      </c>
      <c r="G35" s="19">
        <v>14</v>
      </c>
      <c r="H35" s="19">
        <v>8481</v>
      </c>
      <c r="I35" s="19">
        <v>8445</v>
      </c>
      <c r="J35" s="20">
        <v>128.5</v>
      </c>
      <c r="K35" s="18">
        <v>12542</v>
      </c>
      <c r="L35" s="19">
        <v>5278</v>
      </c>
      <c r="M35" s="19">
        <v>1321</v>
      </c>
      <c r="N35" s="19">
        <v>6599</v>
      </c>
      <c r="O35" s="19" t="s">
        <v>43</v>
      </c>
      <c r="P35" s="19">
        <v>11</v>
      </c>
      <c r="Q35" s="19">
        <v>11</v>
      </c>
      <c r="R35" s="20">
        <v>99.984848484848484</v>
      </c>
      <c r="S35" s="19">
        <v>5943</v>
      </c>
      <c r="T35" s="19">
        <v>8</v>
      </c>
      <c r="U35" s="19">
        <v>8</v>
      </c>
      <c r="V35" s="20">
        <v>990.5</v>
      </c>
      <c r="W35" s="20">
        <v>1.3333333333333333</v>
      </c>
      <c r="X35" s="19">
        <v>129</v>
      </c>
      <c r="Y35" s="19">
        <v>76</v>
      </c>
      <c r="Z35" s="21">
        <v>58.914728682170548</v>
      </c>
      <c r="AA35" s="19">
        <v>18</v>
      </c>
      <c r="AB35" s="21">
        <v>13.953488372093023</v>
      </c>
      <c r="AC35" s="19">
        <v>35</v>
      </c>
      <c r="AD35" s="21">
        <v>27.131782945736433</v>
      </c>
      <c r="AE35" s="19" t="s">
        <v>43</v>
      </c>
      <c r="AF35" s="21" t="s">
        <v>43</v>
      </c>
      <c r="AG35" s="20">
        <v>77.809220610777032</v>
      </c>
      <c r="AH35" s="20">
        <v>52.615212884707383</v>
      </c>
      <c r="AI35" s="20">
        <v>99.196848007273829</v>
      </c>
      <c r="AJ35" s="20">
        <v>8.4089140431552885</v>
      </c>
      <c r="AK35" s="21">
        <v>79.981815426579786</v>
      </c>
      <c r="AL35" s="21">
        <v>20.018184573420214</v>
      </c>
      <c r="AM35" s="21">
        <v>0.16669192301863919</v>
      </c>
      <c r="AN35" s="21">
        <v>190.03030303030303</v>
      </c>
    </row>
    <row r="36" spans="1:40" ht="15" customHeight="1" x14ac:dyDescent="0.25">
      <c r="A36" s="35">
        <v>14</v>
      </c>
      <c r="B36" s="85" t="s">
        <v>61</v>
      </c>
      <c r="C36" s="85"/>
      <c r="D36" s="4">
        <v>2</v>
      </c>
      <c r="E36" s="4" t="s">
        <v>43</v>
      </c>
      <c r="F36" s="4" t="s">
        <v>43</v>
      </c>
      <c r="G36" s="4" t="s">
        <v>43</v>
      </c>
      <c r="H36" s="4">
        <v>4</v>
      </c>
      <c r="I36" s="4">
        <v>4</v>
      </c>
      <c r="J36" s="29">
        <v>0.18181818181818182</v>
      </c>
      <c r="K36" s="30">
        <v>4</v>
      </c>
      <c r="L36" s="4" t="s">
        <v>43</v>
      </c>
      <c r="M36" s="4">
        <v>1</v>
      </c>
      <c r="N36" s="31">
        <v>1</v>
      </c>
      <c r="O36" s="4" t="s">
        <v>43</v>
      </c>
      <c r="P36" s="4" t="s">
        <v>43</v>
      </c>
      <c r="Q36" s="4" t="s">
        <v>43</v>
      </c>
      <c r="R36" s="32">
        <v>4.5454545454545456E-2</v>
      </c>
      <c r="S36" s="4">
        <v>3</v>
      </c>
      <c r="T36" s="4" t="s">
        <v>43</v>
      </c>
      <c r="U36" s="4" t="s">
        <v>43</v>
      </c>
      <c r="V36" s="32">
        <v>1.5</v>
      </c>
      <c r="W36" s="32" t="s">
        <v>43</v>
      </c>
      <c r="X36" s="31" t="s">
        <v>43</v>
      </c>
      <c r="Y36" s="4" t="s">
        <v>43</v>
      </c>
      <c r="Z36" s="33" t="s">
        <v>43</v>
      </c>
      <c r="AA36" s="4" t="s">
        <v>43</v>
      </c>
      <c r="AB36" s="33" t="s">
        <v>43</v>
      </c>
      <c r="AC36" s="4" t="s">
        <v>43</v>
      </c>
      <c r="AD36" s="33" t="s">
        <v>43</v>
      </c>
      <c r="AE36" s="4" t="s">
        <v>43</v>
      </c>
      <c r="AF36" s="33" t="s">
        <v>43</v>
      </c>
      <c r="AG36" s="32">
        <v>25</v>
      </c>
      <c r="AH36" s="32">
        <v>25</v>
      </c>
      <c r="AI36" s="32">
        <v>100</v>
      </c>
      <c r="AJ36" s="33">
        <v>9</v>
      </c>
      <c r="AK36" s="33" t="s">
        <v>43</v>
      </c>
      <c r="AL36" s="33">
        <v>100</v>
      </c>
      <c r="AM36" s="33" t="s">
        <v>43</v>
      </c>
      <c r="AN36" s="33">
        <v>0.18181818181818182</v>
      </c>
    </row>
    <row r="37" spans="1:40" ht="15" customHeight="1" x14ac:dyDescent="0.25">
      <c r="A37" s="35">
        <v>15</v>
      </c>
      <c r="B37" s="85" t="s">
        <v>62</v>
      </c>
      <c r="C37" s="85"/>
      <c r="D37" s="4">
        <v>1</v>
      </c>
      <c r="E37" s="4" t="s">
        <v>43</v>
      </c>
      <c r="F37" s="4" t="s">
        <v>43</v>
      </c>
      <c r="G37" s="4" t="s">
        <v>43</v>
      </c>
      <c r="H37" s="4">
        <v>10</v>
      </c>
      <c r="I37" s="4">
        <v>10</v>
      </c>
      <c r="J37" s="29">
        <v>0.90909090909090906</v>
      </c>
      <c r="K37" s="30">
        <v>10</v>
      </c>
      <c r="L37" s="4" t="s">
        <v>43</v>
      </c>
      <c r="M37" s="4">
        <v>7</v>
      </c>
      <c r="N37" s="31">
        <v>7</v>
      </c>
      <c r="O37" s="4" t="s">
        <v>43</v>
      </c>
      <c r="P37" s="4" t="s">
        <v>43</v>
      </c>
      <c r="Q37" s="4" t="s">
        <v>43</v>
      </c>
      <c r="R37" s="32">
        <v>0.63636363636363635</v>
      </c>
      <c r="S37" s="4">
        <v>3</v>
      </c>
      <c r="T37" s="4" t="s">
        <v>43</v>
      </c>
      <c r="U37" s="4" t="s">
        <v>43</v>
      </c>
      <c r="V37" s="32">
        <v>3</v>
      </c>
      <c r="W37" s="32" t="s">
        <v>43</v>
      </c>
      <c r="X37" s="31" t="s">
        <v>43</v>
      </c>
      <c r="Y37" s="4" t="s">
        <v>43</v>
      </c>
      <c r="Z37" s="33" t="s">
        <v>43</v>
      </c>
      <c r="AA37" s="4" t="s">
        <v>43</v>
      </c>
      <c r="AB37" s="33" t="s">
        <v>43</v>
      </c>
      <c r="AC37" s="4" t="s">
        <v>43</v>
      </c>
      <c r="AD37" s="33" t="s">
        <v>43</v>
      </c>
      <c r="AE37" s="4" t="s">
        <v>43</v>
      </c>
      <c r="AF37" s="33" t="s">
        <v>43</v>
      </c>
      <c r="AG37" s="32">
        <v>70</v>
      </c>
      <c r="AH37" s="32">
        <v>70</v>
      </c>
      <c r="AI37" s="32">
        <v>100</v>
      </c>
      <c r="AJ37" s="33">
        <v>3.6</v>
      </c>
      <c r="AK37" s="33" t="s">
        <v>43</v>
      </c>
      <c r="AL37" s="33">
        <v>100</v>
      </c>
      <c r="AM37" s="33" t="s">
        <v>43</v>
      </c>
      <c r="AN37" s="33">
        <v>0.90909090909090906</v>
      </c>
    </row>
    <row r="38" spans="1:40" s="1" customFormat="1" ht="15" customHeight="1" x14ac:dyDescent="0.25">
      <c r="A38" s="76" t="s">
        <v>63</v>
      </c>
      <c r="B38" s="77"/>
      <c r="C38" s="78"/>
      <c r="D38" s="5">
        <v>2</v>
      </c>
      <c r="E38" s="19" t="s">
        <v>43</v>
      </c>
      <c r="F38" s="19" t="s">
        <v>43</v>
      </c>
      <c r="G38" s="19" t="s">
        <v>43</v>
      </c>
      <c r="H38" s="19">
        <v>14</v>
      </c>
      <c r="I38" s="19">
        <v>14</v>
      </c>
      <c r="J38" s="20">
        <v>0.63636363636363635</v>
      </c>
      <c r="K38" s="18">
        <v>14</v>
      </c>
      <c r="L38" s="19" t="s">
        <v>43</v>
      </c>
      <c r="M38" s="19">
        <v>8</v>
      </c>
      <c r="N38" s="19">
        <v>8</v>
      </c>
      <c r="O38" s="19" t="s">
        <v>43</v>
      </c>
      <c r="P38" s="19" t="s">
        <v>43</v>
      </c>
      <c r="Q38" s="19" t="s">
        <v>43</v>
      </c>
      <c r="R38" s="20">
        <v>0.36363636363636365</v>
      </c>
      <c r="S38" s="19">
        <v>6</v>
      </c>
      <c r="T38" s="19" t="s">
        <v>43</v>
      </c>
      <c r="U38" s="19" t="s">
        <v>43</v>
      </c>
      <c r="V38" s="20">
        <v>3</v>
      </c>
      <c r="W38" s="20" t="s">
        <v>43</v>
      </c>
      <c r="X38" s="19" t="s">
        <v>43</v>
      </c>
      <c r="Y38" s="19" t="s">
        <v>43</v>
      </c>
      <c r="Z38" s="21" t="s">
        <v>43</v>
      </c>
      <c r="AA38" s="19" t="s">
        <v>43</v>
      </c>
      <c r="AB38" s="21" t="s">
        <v>43</v>
      </c>
      <c r="AC38" s="19" t="s">
        <v>43</v>
      </c>
      <c r="AD38" s="21" t="s">
        <v>43</v>
      </c>
      <c r="AE38" s="19" t="s">
        <v>43</v>
      </c>
      <c r="AF38" s="21" t="s">
        <v>43</v>
      </c>
      <c r="AG38" s="20">
        <v>57.142857142857139</v>
      </c>
      <c r="AH38" s="20">
        <v>57.142857142857139</v>
      </c>
      <c r="AI38" s="20">
        <v>100</v>
      </c>
      <c r="AJ38" s="20">
        <v>5.1428571428571432</v>
      </c>
      <c r="AK38" s="21" t="s">
        <v>43</v>
      </c>
      <c r="AL38" s="21">
        <v>100</v>
      </c>
      <c r="AM38" s="21" t="s">
        <v>43</v>
      </c>
      <c r="AN38" s="21">
        <v>0.63636363636363635</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6</v>
      </c>
      <c r="E41" s="19">
        <v>4061</v>
      </c>
      <c r="F41" s="19">
        <v>13</v>
      </c>
      <c r="G41" s="19">
        <v>14</v>
      </c>
      <c r="H41" s="19">
        <v>8495</v>
      </c>
      <c r="I41" s="19">
        <v>8459</v>
      </c>
      <c r="J41" s="20">
        <v>128.71212121212122</v>
      </c>
      <c r="K41" s="18">
        <v>12556</v>
      </c>
      <c r="L41" s="19">
        <v>5278</v>
      </c>
      <c r="M41" s="19">
        <v>1329</v>
      </c>
      <c r="N41" s="19">
        <v>6607</v>
      </c>
      <c r="O41" s="19" t="s">
        <v>43</v>
      </c>
      <c r="P41" s="19">
        <v>11</v>
      </c>
      <c r="Q41" s="19">
        <v>11</v>
      </c>
      <c r="R41" s="20">
        <v>100.10606060606061</v>
      </c>
      <c r="S41" s="19">
        <v>5949</v>
      </c>
      <c r="T41" s="19">
        <v>8</v>
      </c>
      <c r="U41" s="19">
        <v>8</v>
      </c>
      <c r="V41" s="20">
        <v>991.5</v>
      </c>
      <c r="W41" s="20">
        <v>1.3333333333333333</v>
      </c>
      <c r="X41" s="19">
        <v>129</v>
      </c>
      <c r="Y41" s="19">
        <v>76</v>
      </c>
      <c r="Z41" s="21">
        <v>58.914728682170548</v>
      </c>
      <c r="AA41" s="19">
        <v>18</v>
      </c>
      <c r="AB41" s="21">
        <v>13.953488372093023</v>
      </c>
      <c r="AC41" s="19">
        <v>35</v>
      </c>
      <c r="AD41" s="21">
        <v>27.131782945736433</v>
      </c>
      <c r="AE41" s="19" t="s">
        <v>43</v>
      </c>
      <c r="AF41" s="21" t="s">
        <v>43</v>
      </c>
      <c r="AG41" s="20">
        <v>77.775161859917603</v>
      </c>
      <c r="AH41" s="20">
        <v>52.620261229690982</v>
      </c>
      <c r="AI41" s="20">
        <v>99.197820493416074</v>
      </c>
      <c r="AJ41" s="20">
        <v>8.4035314891112414</v>
      </c>
      <c r="AK41" s="21">
        <v>79.884970485848342</v>
      </c>
      <c r="AL41" s="21">
        <v>20.115029514151658</v>
      </c>
      <c r="AM41" s="21">
        <v>0.1664900862721356</v>
      </c>
      <c r="AN41" s="21">
        <v>190.24242424242422</v>
      </c>
    </row>
    <row r="42" spans="1:40" ht="15" customHeight="1" x14ac:dyDescent="0.25">
      <c r="A42" s="35">
        <v>17</v>
      </c>
      <c r="B42" s="79" t="s">
        <v>67</v>
      </c>
      <c r="C42" s="80"/>
      <c r="D42" s="4">
        <v>6</v>
      </c>
      <c r="E42" s="4">
        <v>1694</v>
      </c>
      <c r="F42" s="4" t="s">
        <v>43</v>
      </c>
      <c r="G42" s="4" t="s">
        <v>43</v>
      </c>
      <c r="H42" s="4">
        <v>3379</v>
      </c>
      <c r="I42" s="4">
        <v>3379</v>
      </c>
      <c r="J42" s="29">
        <v>51.196969696969695</v>
      </c>
      <c r="K42" s="30">
        <v>5073</v>
      </c>
      <c r="L42" s="4">
        <v>3144</v>
      </c>
      <c r="M42" s="4" t="s">
        <v>43</v>
      </c>
      <c r="N42" s="31">
        <v>3144</v>
      </c>
      <c r="O42" s="4" t="s">
        <v>43</v>
      </c>
      <c r="P42" s="4" t="s">
        <v>43</v>
      </c>
      <c r="Q42" s="4" t="s">
        <v>43</v>
      </c>
      <c r="R42" s="32">
        <v>47.636363636363633</v>
      </c>
      <c r="S42" s="4">
        <v>1929</v>
      </c>
      <c r="T42" s="4" t="s">
        <v>43</v>
      </c>
      <c r="U42" s="4" t="s">
        <v>43</v>
      </c>
      <c r="V42" s="32">
        <v>321.5</v>
      </c>
      <c r="W42" s="32" t="s">
        <v>43</v>
      </c>
      <c r="X42" s="31" t="s">
        <v>43</v>
      </c>
      <c r="Y42" s="4" t="s">
        <v>43</v>
      </c>
      <c r="Z42" s="33" t="s">
        <v>43</v>
      </c>
      <c r="AA42" s="4" t="s">
        <v>43</v>
      </c>
      <c r="AB42" s="33" t="s">
        <v>43</v>
      </c>
      <c r="AC42" s="4" t="s">
        <v>43</v>
      </c>
      <c r="AD42" s="33" t="s">
        <v>43</v>
      </c>
      <c r="AE42" s="4" t="s">
        <v>43</v>
      </c>
      <c r="AF42" s="33" t="s">
        <v>43</v>
      </c>
      <c r="AG42" s="32">
        <v>93.045279668540985</v>
      </c>
      <c r="AH42" s="32">
        <v>61.975162625665291</v>
      </c>
      <c r="AI42" s="32">
        <v>100</v>
      </c>
      <c r="AJ42" s="33">
        <v>6.8505474992601361</v>
      </c>
      <c r="AK42" s="33">
        <v>100</v>
      </c>
      <c r="AL42" s="33" t="s">
        <v>43</v>
      </c>
      <c r="AM42" s="33" t="s">
        <v>43</v>
      </c>
      <c r="AN42" s="33">
        <v>76.86363636363636</v>
      </c>
    </row>
    <row r="43" spans="1:40" ht="15" customHeight="1" x14ac:dyDescent="0.25">
      <c r="A43" s="35">
        <v>18</v>
      </c>
      <c r="B43" s="79" t="s">
        <v>68</v>
      </c>
      <c r="C43" s="80"/>
      <c r="D43" s="4">
        <v>6</v>
      </c>
      <c r="E43" s="4">
        <v>229</v>
      </c>
      <c r="F43" s="4" t="s">
        <v>43</v>
      </c>
      <c r="G43" s="4" t="s">
        <v>43</v>
      </c>
      <c r="H43" s="4">
        <v>266</v>
      </c>
      <c r="I43" s="4">
        <v>266</v>
      </c>
      <c r="J43" s="29">
        <v>4.0303030303030303</v>
      </c>
      <c r="K43" s="30">
        <v>495</v>
      </c>
      <c r="L43" s="4">
        <v>308</v>
      </c>
      <c r="M43" s="4" t="s">
        <v>43</v>
      </c>
      <c r="N43" s="31">
        <v>308</v>
      </c>
      <c r="O43" s="4" t="s">
        <v>43</v>
      </c>
      <c r="P43" s="4" t="s">
        <v>43</v>
      </c>
      <c r="Q43" s="4" t="s">
        <v>43</v>
      </c>
      <c r="R43" s="32">
        <v>4.666666666666667</v>
      </c>
      <c r="S43" s="4">
        <v>187</v>
      </c>
      <c r="T43" s="4" t="s">
        <v>43</v>
      </c>
      <c r="U43" s="4" t="s">
        <v>43</v>
      </c>
      <c r="V43" s="32">
        <v>31.166666666666668</v>
      </c>
      <c r="W43" s="32" t="s">
        <v>43</v>
      </c>
      <c r="X43" s="31" t="s">
        <v>43</v>
      </c>
      <c r="Y43" s="4" t="s">
        <v>43</v>
      </c>
      <c r="Z43" s="33" t="s">
        <v>43</v>
      </c>
      <c r="AA43" s="4" t="s">
        <v>43</v>
      </c>
      <c r="AB43" s="33" t="s">
        <v>43</v>
      </c>
      <c r="AC43" s="4" t="s">
        <v>43</v>
      </c>
      <c r="AD43" s="33" t="s">
        <v>43</v>
      </c>
      <c r="AE43" s="4" t="s">
        <v>43</v>
      </c>
      <c r="AF43" s="33" t="s">
        <v>43</v>
      </c>
      <c r="AG43" s="32">
        <v>115.78947368421053</v>
      </c>
      <c r="AH43" s="32">
        <v>62.222222222222221</v>
      </c>
      <c r="AI43" s="32">
        <v>100</v>
      </c>
      <c r="AJ43" s="33">
        <v>8.436090225563909</v>
      </c>
      <c r="AK43" s="33">
        <v>100</v>
      </c>
      <c r="AL43" s="33" t="s">
        <v>43</v>
      </c>
      <c r="AM43" s="33" t="s">
        <v>43</v>
      </c>
      <c r="AN43" s="33">
        <v>7.5</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6</v>
      </c>
      <c r="E45" s="4">
        <v>11</v>
      </c>
      <c r="F45" s="4" t="s">
        <v>43</v>
      </c>
      <c r="G45" s="4" t="s">
        <v>43</v>
      </c>
      <c r="H45" s="4">
        <v>17</v>
      </c>
      <c r="I45" s="4">
        <v>17</v>
      </c>
      <c r="J45" s="29">
        <v>0.25757575757575757</v>
      </c>
      <c r="K45" s="30">
        <v>28</v>
      </c>
      <c r="L45" s="4">
        <v>21</v>
      </c>
      <c r="M45" s="4" t="s">
        <v>43</v>
      </c>
      <c r="N45" s="31">
        <v>21</v>
      </c>
      <c r="O45" s="4" t="s">
        <v>43</v>
      </c>
      <c r="P45" s="4" t="s">
        <v>43</v>
      </c>
      <c r="Q45" s="4" t="s">
        <v>43</v>
      </c>
      <c r="R45" s="32">
        <v>0.31818181818181818</v>
      </c>
      <c r="S45" s="4">
        <v>7</v>
      </c>
      <c r="T45" s="4" t="s">
        <v>43</v>
      </c>
      <c r="U45" s="4" t="s">
        <v>43</v>
      </c>
      <c r="V45" s="32">
        <v>1.1666666666666667</v>
      </c>
      <c r="W45" s="32" t="s">
        <v>43</v>
      </c>
      <c r="X45" s="31" t="s">
        <v>43</v>
      </c>
      <c r="Y45" s="4" t="s">
        <v>43</v>
      </c>
      <c r="Z45" s="33" t="s">
        <v>43</v>
      </c>
      <c r="AA45" s="4" t="s">
        <v>43</v>
      </c>
      <c r="AB45" s="33" t="s">
        <v>43</v>
      </c>
      <c r="AC45" s="4" t="s">
        <v>43</v>
      </c>
      <c r="AD45" s="33" t="s">
        <v>43</v>
      </c>
      <c r="AE45" s="4" t="s">
        <v>43</v>
      </c>
      <c r="AF45" s="33" t="s">
        <v>43</v>
      </c>
      <c r="AG45" s="32">
        <v>123.52941176470588</v>
      </c>
      <c r="AH45" s="32">
        <v>75</v>
      </c>
      <c r="AI45" s="32">
        <v>100</v>
      </c>
      <c r="AJ45" s="33">
        <v>4.9411764705882355</v>
      </c>
      <c r="AK45" s="33">
        <v>100</v>
      </c>
      <c r="AL45" s="33" t="s">
        <v>43</v>
      </c>
      <c r="AM45" s="33" t="s">
        <v>43</v>
      </c>
      <c r="AN45" s="33">
        <v>0.42424242424242425</v>
      </c>
    </row>
    <row r="46" spans="1:40" ht="12.75" customHeight="1" x14ac:dyDescent="0.25">
      <c r="A46" s="35">
        <v>21</v>
      </c>
      <c r="B46" s="79" t="s">
        <v>71</v>
      </c>
      <c r="C46" s="80"/>
      <c r="D46" s="4" t="s">
        <v>43</v>
      </c>
      <c r="E46" s="4">
        <v>83</v>
      </c>
      <c r="F46" s="4" t="s">
        <v>43</v>
      </c>
      <c r="G46" s="4" t="s">
        <v>43</v>
      </c>
      <c r="H46" s="4">
        <v>12478</v>
      </c>
      <c r="I46" s="4">
        <v>12478</v>
      </c>
      <c r="J46" s="29" t="s">
        <v>43</v>
      </c>
      <c r="K46" s="30">
        <v>12561</v>
      </c>
      <c r="L46" s="4" t="s">
        <v>43</v>
      </c>
      <c r="M46" s="4">
        <v>12561</v>
      </c>
      <c r="N46" s="31">
        <v>12561</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100.66517070043277</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6</v>
      </c>
      <c r="E47" s="36">
        <v>2017</v>
      </c>
      <c r="F47" s="36" t="s">
        <v>43</v>
      </c>
      <c r="G47" s="36" t="s">
        <v>43</v>
      </c>
      <c r="H47" s="36">
        <v>16140</v>
      </c>
      <c r="I47" s="36">
        <v>16140</v>
      </c>
      <c r="J47" s="37">
        <v>244.54545454545453</v>
      </c>
      <c r="K47" s="38">
        <v>18157</v>
      </c>
      <c r="L47" s="36">
        <v>3473</v>
      </c>
      <c r="M47" s="36">
        <v>12561</v>
      </c>
      <c r="N47" s="36">
        <v>16034</v>
      </c>
      <c r="O47" s="36" t="s">
        <v>43</v>
      </c>
      <c r="P47" s="36" t="s">
        <v>43</v>
      </c>
      <c r="Q47" s="36" t="s">
        <v>43</v>
      </c>
      <c r="R47" s="39">
        <v>242.93939393939397</v>
      </c>
      <c r="S47" s="36">
        <v>2123</v>
      </c>
      <c r="T47" s="36" t="s">
        <v>43</v>
      </c>
      <c r="U47" s="36" t="s">
        <v>43</v>
      </c>
      <c r="V47" s="39">
        <v>353.83333333333331</v>
      </c>
      <c r="W47" s="39" t="s">
        <v>43</v>
      </c>
      <c r="X47" s="36" t="s">
        <v>43</v>
      </c>
      <c r="Y47" s="36" t="s">
        <v>43</v>
      </c>
      <c r="Z47" s="40" t="s">
        <v>43</v>
      </c>
      <c r="AA47" s="36" t="s">
        <v>43</v>
      </c>
      <c r="AB47" s="40" t="s">
        <v>43</v>
      </c>
      <c r="AC47" s="36" t="s">
        <v>43</v>
      </c>
      <c r="AD47" s="40" t="s">
        <v>43</v>
      </c>
      <c r="AE47" s="36" t="s">
        <v>43</v>
      </c>
      <c r="AF47" s="40" t="s">
        <v>43</v>
      </c>
      <c r="AG47" s="39">
        <v>99.343246592317229</v>
      </c>
      <c r="AH47" s="39">
        <v>88.307539791815827</v>
      </c>
      <c r="AI47" s="39">
        <v>100</v>
      </c>
      <c r="AJ47" s="39">
        <v>1.5784386617100372</v>
      </c>
      <c r="AK47" s="40">
        <v>21.660222028190095</v>
      </c>
      <c r="AL47" s="40">
        <v>78.339777971809895</v>
      </c>
      <c r="AM47" s="40" t="s">
        <v>43</v>
      </c>
      <c r="AN47" s="40">
        <v>275.10606060606057</v>
      </c>
    </row>
    <row r="48" spans="1:40" ht="15" customHeight="1" x14ac:dyDescent="0.25">
      <c r="A48" s="79" t="s">
        <v>73</v>
      </c>
      <c r="B48" s="87"/>
      <c r="C48" s="88"/>
      <c r="D48" s="5">
        <v>6</v>
      </c>
      <c r="E48" s="36">
        <v>6078</v>
      </c>
      <c r="F48" s="36">
        <v>13</v>
      </c>
      <c r="G48" s="36">
        <v>14</v>
      </c>
      <c r="H48" s="36">
        <v>24635</v>
      </c>
      <c r="I48" s="36">
        <v>24599</v>
      </c>
      <c r="J48" s="37">
        <v>373.25757575757575</v>
      </c>
      <c r="K48" s="38">
        <v>30713</v>
      </c>
      <c r="L48" s="36">
        <v>8751</v>
      </c>
      <c r="M48" s="36">
        <v>13890</v>
      </c>
      <c r="N48" s="36">
        <v>22641</v>
      </c>
      <c r="O48" s="36" t="s">
        <v>43</v>
      </c>
      <c r="P48" s="36">
        <v>11</v>
      </c>
      <c r="Q48" s="36">
        <v>11</v>
      </c>
      <c r="R48" s="39">
        <v>343.04545454545456</v>
      </c>
      <c r="S48" s="36">
        <v>8072</v>
      </c>
      <c r="T48" s="36">
        <v>8</v>
      </c>
      <c r="U48" s="36">
        <v>8</v>
      </c>
      <c r="V48" s="39">
        <v>1345.3333333333333</v>
      </c>
      <c r="W48" s="39">
        <v>1.3333333333333333</v>
      </c>
      <c r="X48" s="36">
        <v>129</v>
      </c>
      <c r="Y48" s="36">
        <v>76</v>
      </c>
      <c r="Z48" s="40">
        <v>58.914728682170548</v>
      </c>
      <c r="AA48" s="36">
        <v>18</v>
      </c>
      <c r="AB48" s="40">
        <v>13.953488372093023</v>
      </c>
      <c r="AC48" s="36">
        <v>35</v>
      </c>
      <c r="AD48" s="40">
        <v>27.131782945736433</v>
      </c>
      <c r="AE48" s="36" t="s">
        <v>43</v>
      </c>
      <c r="AF48" s="40" t="s">
        <v>43</v>
      </c>
      <c r="AG48" s="39">
        <v>91.905825045666731</v>
      </c>
      <c r="AH48" s="39">
        <v>73.717969589424669</v>
      </c>
      <c r="AI48" s="39">
        <v>99.765911399673158</v>
      </c>
      <c r="AJ48" s="39">
        <v>3.9319667140247616</v>
      </c>
      <c r="AK48" s="40">
        <v>38.651119650192129</v>
      </c>
      <c r="AL48" s="40">
        <v>61.348880349807864</v>
      </c>
      <c r="AM48" s="40">
        <v>4.8584426482929197E-2</v>
      </c>
      <c r="AN48" s="40">
        <v>465.34848484848482</v>
      </c>
    </row>
    <row r="49" spans="35:40" ht="12.75" customHeight="1" x14ac:dyDescent="0.25"/>
    <row r="50" spans="35:40" ht="12.75" customHeight="1" x14ac:dyDescent="0.25">
      <c r="AK50" s="3" t="s">
        <v>74</v>
      </c>
    </row>
    <row r="51" spans="35:40" ht="12.75" customHeight="1" x14ac:dyDescent="0.25">
      <c r="AI51" s="3" t="s">
        <v>75</v>
      </c>
      <c r="AK51" s="99" t="s">
        <v>187</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5">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119</v>
      </c>
      <c r="E8" s="49">
        <v>6</v>
      </c>
      <c r="F8" s="49">
        <v>443</v>
      </c>
      <c r="G8" s="49" t="s">
        <v>43</v>
      </c>
      <c r="H8" s="13" t="s">
        <v>43</v>
      </c>
      <c r="I8" s="13" t="s">
        <v>43</v>
      </c>
      <c r="J8" s="50" t="s">
        <v>43</v>
      </c>
      <c r="K8" s="50" t="s">
        <v>43</v>
      </c>
    </row>
    <row r="9" spans="1:11" ht="12.95" customHeight="1" x14ac:dyDescent="0.2">
      <c r="A9" s="117"/>
      <c r="B9" s="118"/>
      <c r="C9" s="68" t="s">
        <v>44</v>
      </c>
      <c r="D9" s="120"/>
      <c r="E9" s="49">
        <v>6</v>
      </c>
      <c r="F9" s="49">
        <v>26</v>
      </c>
      <c r="G9" s="49" t="s">
        <v>43</v>
      </c>
      <c r="H9" s="13" t="s">
        <v>43</v>
      </c>
      <c r="I9" s="13" t="s">
        <v>43</v>
      </c>
      <c r="J9" s="50" t="s">
        <v>43</v>
      </c>
      <c r="K9" s="50" t="s">
        <v>43</v>
      </c>
    </row>
    <row r="10" spans="1:11" ht="12.95" customHeight="1" x14ac:dyDescent="0.2">
      <c r="A10" s="117">
        <v>2</v>
      </c>
      <c r="B10" s="118" t="s">
        <v>45</v>
      </c>
      <c r="C10" s="68" t="s">
        <v>42</v>
      </c>
      <c r="D10" s="120"/>
      <c r="E10" s="49">
        <v>6</v>
      </c>
      <c r="F10" s="49">
        <v>6543</v>
      </c>
      <c r="G10" s="49" t="s">
        <v>43</v>
      </c>
      <c r="H10" s="13" t="s">
        <v>43</v>
      </c>
      <c r="I10" s="13" t="s">
        <v>43</v>
      </c>
      <c r="J10" s="50" t="s">
        <v>43</v>
      </c>
      <c r="K10" s="50" t="s">
        <v>43</v>
      </c>
    </row>
    <row r="11" spans="1:11" ht="12.95" customHeight="1" x14ac:dyDescent="0.2">
      <c r="A11" s="117"/>
      <c r="B11" s="118"/>
      <c r="C11" s="68" t="s">
        <v>44</v>
      </c>
      <c r="D11" s="120"/>
      <c r="E11" s="49">
        <v>6</v>
      </c>
      <c r="F11" s="49">
        <v>44</v>
      </c>
      <c r="G11" s="49" t="s">
        <v>43</v>
      </c>
      <c r="H11" s="13" t="s">
        <v>43</v>
      </c>
      <c r="I11" s="13" t="s">
        <v>43</v>
      </c>
      <c r="J11" s="50" t="s">
        <v>43</v>
      </c>
      <c r="K11" s="50" t="s">
        <v>43</v>
      </c>
    </row>
    <row r="12" spans="1:11" ht="12.95" customHeight="1" x14ac:dyDescent="0.2">
      <c r="A12" s="117">
        <v>3</v>
      </c>
      <c r="B12" s="118" t="s">
        <v>46</v>
      </c>
      <c r="C12" s="68" t="s">
        <v>42</v>
      </c>
      <c r="D12" s="120"/>
      <c r="E12" s="49">
        <v>6</v>
      </c>
      <c r="F12" s="49">
        <v>912</v>
      </c>
      <c r="G12" s="49" t="s">
        <v>43</v>
      </c>
      <c r="H12" s="13" t="s">
        <v>43</v>
      </c>
      <c r="I12" s="13" t="s">
        <v>43</v>
      </c>
      <c r="J12" s="50" t="s">
        <v>43</v>
      </c>
      <c r="K12" s="50" t="s">
        <v>43</v>
      </c>
    </row>
    <row r="13" spans="1:11" ht="12.95" customHeight="1" x14ac:dyDescent="0.2">
      <c r="A13" s="117"/>
      <c r="B13" s="118"/>
      <c r="C13" s="68" t="s">
        <v>44</v>
      </c>
      <c r="D13" s="120"/>
      <c r="E13" s="49">
        <v>2</v>
      </c>
      <c r="F13" s="49">
        <v>8</v>
      </c>
      <c r="G13" s="49" t="s">
        <v>43</v>
      </c>
      <c r="H13" s="13" t="s">
        <v>43</v>
      </c>
      <c r="I13" s="13" t="s">
        <v>43</v>
      </c>
      <c r="J13" s="50" t="s">
        <v>43</v>
      </c>
      <c r="K13" s="50" t="s">
        <v>43</v>
      </c>
    </row>
    <row r="14" spans="1:11" ht="12.95" customHeight="1" x14ac:dyDescent="0.2">
      <c r="A14" s="117">
        <v>4</v>
      </c>
      <c r="B14" s="118" t="s">
        <v>47</v>
      </c>
      <c r="C14" s="68" t="s">
        <v>42</v>
      </c>
      <c r="D14" s="120"/>
      <c r="E14" s="49">
        <v>6</v>
      </c>
      <c r="F14" s="49">
        <v>163</v>
      </c>
      <c r="G14" s="49">
        <v>2</v>
      </c>
      <c r="H14" s="13">
        <v>2</v>
      </c>
      <c r="I14" s="13" t="s">
        <v>43</v>
      </c>
      <c r="J14" s="50">
        <v>1.2269938650306749</v>
      </c>
      <c r="K14" s="50">
        <v>0.33333333333333331</v>
      </c>
    </row>
    <row r="15" spans="1:11" ht="12.95" customHeight="1" x14ac:dyDescent="0.2">
      <c r="A15" s="117"/>
      <c r="B15" s="118"/>
      <c r="C15" s="68" t="s">
        <v>44</v>
      </c>
      <c r="D15" s="120"/>
      <c r="E15" s="49">
        <v>1</v>
      </c>
      <c r="F15" s="49">
        <v>1</v>
      </c>
      <c r="G15" s="49" t="s">
        <v>43</v>
      </c>
      <c r="H15" s="14" t="s">
        <v>43</v>
      </c>
      <c r="I15" s="14" t="s">
        <v>43</v>
      </c>
      <c r="J15" s="50" t="s">
        <v>43</v>
      </c>
      <c r="K15" s="50" t="s">
        <v>43</v>
      </c>
    </row>
    <row r="16" spans="1:11" ht="12.95" customHeight="1" x14ac:dyDescent="0.2">
      <c r="A16" s="117">
        <v>5</v>
      </c>
      <c r="B16" s="118" t="s">
        <v>48</v>
      </c>
      <c r="C16" s="68" t="s">
        <v>42</v>
      </c>
      <c r="D16" s="120"/>
      <c r="E16" s="49">
        <v>6</v>
      </c>
      <c r="F16" s="49">
        <v>130</v>
      </c>
      <c r="G16" s="49">
        <v>6</v>
      </c>
      <c r="H16" s="14">
        <v>6</v>
      </c>
      <c r="I16" s="14" t="s">
        <v>43</v>
      </c>
      <c r="J16" s="50">
        <v>4.6153846153846159</v>
      </c>
      <c r="K16" s="50">
        <v>1</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6</v>
      </c>
      <c r="F18" s="49">
        <v>54</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6</v>
      </c>
      <c r="F20" s="49">
        <v>15</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6</v>
      </c>
      <c r="F22" s="49">
        <v>22</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6</v>
      </c>
      <c r="F24" s="49">
        <v>124</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6</v>
      </c>
      <c r="F28" s="42">
        <v>8406</v>
      </c>
      <c r="G28" s="42">
        <v>8</v>
      </c>
      <c r="H28" s="42">
        <v>8</v>
      </c>
      <c r="I28" s="42" t="s">
        <v>43</v>
      </c>
      <c r="J28" s="43">
        <v>9.5170116583392819E-2</v>
      </c>
      <c r="K28" s="44">
        <v>1.3333333333333333</v>
      </c>
    </row>
    <row r="29" spans="1:11" ht="12.95" customHeight="1" x14ac:dyDescent="0.2">
      <c r="A29" s="123"/>
      <c r="B29" s="123"/>
      <c r="C29" s="69" t="s">
        <v>44</v>
      </c>
      <c r="D29" s="120"/>
      <c r="E29" s="42">
        <v>6</v>
      </c>
      <c r="F29" s="42">
        <v>79</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6</v>
      </c>
      <c r="F31" s="42">
        <v>8485</v>
      </c>
      <c r="G31" s="42">
        <v>8</v>
      </c>
      <c r="H31" s="42">
        <v>8</v>
      </c>
      <c r="I31" s="42" t="s">
        <v>43</v>
      </c>
      <c r="J31" s="43">
        <v>9.428403064230996E-2</v>
      </c>
      <c r="K31" s="44">
        <v>1.3333333333333333</v>
      </c>
    </row>
    <row r="32" spans="1:11" ht="12.95" customHeight="1" x14ac:dyDescent="0.2">
      <c r="A32" s="52">
        <v>12</v>
      </c>
      <c r="B32" s="124" t="s">
        <v>57</v>
      </c>
      <c r="C32" s="124"/>
      <c r="D32" s="120"/>
      <c r="E32" s="49">
        <v>6</v>
      </c>
      <c r="F32" s="49">
        <v>361</v>
      </c>
      <c r="G32" s="49" t="s">
        <v>43</v>
      </c>
      <c r="H32" s="15" t="s">
        <v>43</v>
      </c>
      <c r="I32" s="15" t="s">
        <v>43</v>
      </c>
      <c r="J32" s="51" t="s">
        <v>43</v>
      </c>
      <c r="K32" s="50" t="s">
        <v>43</v>
      </c>
    </row>
    <row r="33" spans="1:11" ht="12.95" customHeight="1" x14ac:dyDescent="0.2">
      <c r="A33" s="125" t="s">
        <v>58</v>
      </c>
      <c r="B33" s="126"/>
      <c r="C33" s="127"/>
      <c r="D33" s="120"/>
      <c r="E33" s="42">
        <v>6</v>
      </c>
      <c r="F33" s="42">
        <v>8846</v>
      </c>
      <c r="G33" s="42">
        <v>8</v>
      </c>
      <c r="H33" s="42">
        <v>8</v>
      </c>
      <c r="I33" s="42" t="s">
        <v>43</v>
      </c>
      <c r="J33" s="43">
        <v>9.0436355414876782E-2</v>
      </c>
      <c r="K33" s="44">
        <v>1.3333333333333333</v>
      </c>
    </row>
    <row r="34" spans="1:11" s="11" customFormat="1" ht="12.95" customHeight="1" x14ac:dyDescent="0.2">
      <c r="A34" s="52">
        <v>13</v>
      </c>
      <c r="B34" s="124" t="s">
        <v>59</v>
      </c>
      <c r="C34" s="124"/>
      <c r="D34" s="120"/>
      <c r="E34" s="49">
        <v>6</v>
      </c>
      <c r="F34" s="49">
        <v>3696</v>
      </c>
      <c r="G34" s="49" t="s">
        <v>43</v>
      </c>
      <c r="H34" s="16" t="s">
        <v>43</v>
      </c>
      <c r="I34" s="16" t="s">
        <v>43</v>
      </c>
      <c r="J34" s="51" t="s">
        <v>43</v>
      </c>
      <c r="K34" s="50" t="s">
        <v>43</v>
      </c>
    </row>
    <row r="35" spans="1:11" ht="12.95" customHeight="1" x14ac:dyDescent="0.2">
      <c r="A35" s="122" t="s">
        <v>60</v>
      </c>
      <c r="B35" s="122"/>
      <c r="C35" s="122"/>
      <c r="D35" s="120"/>
      <c r="E35" s="42">
        <v>6</v>
      </c>
      <c r="F35" s="42">
        <v>12542</v>
      </c>
      <c r="G35" s="42">
        <v>8</v>
      </c>
      <c r="H35" s="42">
        <v>8</v>
      </c>
      <c r="I35" s="42" t="s">
        <v>43</v>
      </c>
      <c r="J35" s="43">
        <v>6.3785680114814225E-2</v>
      </c>
      <c r="K35" s="44">
        <v>1.3333333333333333</v>
      </c>
    </row>
    <row r="36" spans="1:11" ht="12.95" customHeight="1" x14ac:dyDescent="0.2">
      <c r="A36" s="52">
        <v>14</v>
      </c>
      <c r="B36" s="124" t="s">
        <v>61</v>
      </c>
      <c r="C36" s="124"/>
      <c r="D36" s="120"/>
      <c r="E36" s="49">
        <v>2</v>
      </c>
      <c r="F36" s="49">
        <v>4</v>
      </c>
      <c r="G36" s="49" t="s">
        <v>43</v>
      </c>
      <c r="H36" s="15" t="s">
        <v>43</v>
      </c>
      <c r="I36" s="15" t="s">
        <v>43</v>
      </c>
      <c r="J36" s="51" t="s">
        <v>43</v>
      </c>
      <c r="K36" s="50" t="s">
        <v>43</v>
      </c>
    </row>
    <row r="37" spans="1:11" ht="12.95" customHeight="1" x14ac:dyDescent="0.2">
      <c r="A37" s="52">
        <v>15</v>
      </c>
      <c r="B37" s="124" t="s">
        <v>62</v>
      </c>
      <c r="C37" s="124"/>
      <c r="D37" s="120"/>
      <c r="E37" s="49">
        <v>1</v>
      </c>
      <c r="F37" s="49">
        <v>10</v>
      </c>
      <c r="G37" s="49" t="s">
        <v>43</v>
      </c>
      <c r="H37" s="15" t="s">
        <v>43</v>
      </c>
      <c r="I37" s="15" t="s">
        <v>43</v>
      </c>
      <c r="J37" s="51" t="s">
        <v>43</v>
      </c>
      <c r="K37" s="50" t="s">
        <v>43</v>
      </c>
    </row>
    <row r="38" spans="1:11" ht="12.95" customHeight="1" x14ac:dyDescent="0.2">
      <c r="A38" s="122" t="s">
        <v>63</v>
      </c>
      <c r="B38" s="122"/>
      <c r="C38" s="122"/>
      <c r="D38" s="120"/>
      <c r="E38" s="42">
        <v>2</v>
      </c>
      <c r="F38" s="42">
        <v>14</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6</v>
      </c>
      <c r="F41" s="42">
        <v>12556</v>
      </c>
      <c r="G41" s="42">
        <v>8</v>
      </c>
      <c r="H41" s="42">
        <v>8</v>
      </c>
      <c r="I41" s="42" t="s">
        <v>43</v>
      </c>
      <c r="J41" s="43">
        <v>6.3714558776680474E-2</v>
      </c>
      <c r="K41" s="44">
        <v>1.3333333333333333</v>
      </c>
    </row>
    <row r="42" spans="1:11" ht="12.95" customHeight="1" x14ac:dyDescent="0.2">
      <c r="A42" s="52">
        <v>17</v>
      </c>
      <c r="B42" s="124" t="s">
        <v>67</v>
      </c>
      <c r="C42" s="124"/>
      <c r="D42" s="120"/>
      <c r="E42" s="49">
        <v>6</v>
      </c>
      <c r="F42" s="49">
        <v>5073</v>
      </c>
      <c r="G42" s="49" t="s">
        <v>43</v>
      </c>
      <c r="H42" s="15" t="s">
        <v>43</v>
      </c>
      <c r="I42" s="15" t="s">
        <v>43</v>
      </c>
      <c r="J42" s="51" t="s">
        <v>43</v>
      </c>
      <c r="K42" s="50" t="s">
        <v>43</v>
      </c>
    </row>
    <row r="43" spans="1:11" ht="12.95" customHeight="1" x14ac:dyDescent="0.2">
      <c r="A43" s="52">
        <v>18</v>
      </c>
      <c r="B43" s="124" t="s">
        <v>68</v>
      </c>
      <c r="C43" s="124"/>
      <c r="D43" s="120"/>
      <c r="E43" s="49">
        <v>6</v>
      </c>
      <c r="F43" s="49">
        <v>495</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6</v>
      </c>
      <c r="F45" s="49">
        <v>28</v>
      </c>
      <c r="G45" s="49" t="s">
        <v>43</v>
      </c>
      <c r="H45" s="15" t="s">
        <v>43</v>
      </c>
      <c r="I45" s="15" t="s">
        <v>43</v>
      </c>
      <c r="J45" s="51" t="s">
        <v>43</v>
      </c>
      <c r="K45" s="50" t="s">
        <v>43</v>
      </c>
    </row>
    <row r="46" spans="1:11" ht="12.95" customHeight="1" x14ac:dyDescent="0.2">
      <c r="A46" s="52">
        <v>21</v>
      </c>
      <c r="B46" s="124" t="s">
        <v>71</v>
      </c>
      <c r="C46" s="124"/>
      <c r="D46" s="120"/>
      <c r="E46" s="49" t="s">
        <v>43</v>
      </c>
      <c r="F46" s="49">
        <v>12561</v>
      </c>
      <c r="G46" s="49" t="s">
        <v>43</v>
      </c>
      <c r="H46" s="15" t="s">
        <v>43</v>
      </c>
      <c r="I46" s="15" t="s">
        <v>43</v>
      </c>
      <c r="J46" s="51" t="s">
        <v>43</v>
      </c>
      <c r="K46" s="50" t="s">
        <v>43</v>
      </c>
    </row>
    <row r="47" spans="1:11" ht="12.95" customHeight="1" x14ac:dyDescent="0.2">
      <c r="A47" s="124" t="s">
        <v>72</v>
      </c>
      <c r="B47" s="124"/>
      <c r="C47" s="124"/>
      <c r="D47" s="120"/>
      <c r="E47" s="23">
        <v>6</v>
      </c>
      <c r="F47" s="23">
        <v>18157</v>
      </c>
      <c r="G47" s="23" t="s">
        <v>43</v>
      </c>
      <c r="H47" s="23" t="s">
        <v>43</v>
      </c>
      <c r="I47" s="23" t="s">
        <v>43</v>
      </c>
      <c r="J47" s="24" t="s">
        <v>43</v>
      </c>
      <c r="K47" s="25" t="s">
        <v>43</v>
      </c>
    </row>
    <row r="48" spans="1:11" ht="12.95" customHeight="1" x14ac:dyDescent="0.2">
      <c r="A48" s="124" t="s">
        <v>73</v>
      </c>
      <c r="B48" s="124"/>
      <c r="C48" s="124"/>
      <c r="D48" s="121"/>
      <c r="E48" s="23">
        <v>6</v>
      </c>
      <c r="F48" s="23">
        <v>30713</v>
      </c>
      <c r="G48" s="23">
        <v>8</v>
      </c>
      <c r="H48" s="23">
        <v>8</v>
      </c>
      <c r="I48" s="23" t="s">
        <v>43</v>
      </c>
      <c r="J48" s="24">
        <v>2.6047601992641556E-2</v>
      </c>
      <c r="K48" s="25">
        <v>1.3333333333333333</v>
      </c>
    </row>
    <row r="49" spans="5:11" ht="12.75" customHeight="1" x14ac:dyDescent="0.2"/>
    <row r="50" spans="5:11" ht="12.75" customHeight="1" x14ac:dyDescent="0.2">
      <c r="G50" s="6" t="s">
        <v>74</v>
      </c>
      <c r="H50" s="12"/>
      <c r="I50" s="12"/>
    </row>
    <row r="51" spans="5:11" ht="12.75" customHeight="1" x14ac:dyDescent="0.2">
      <c r="E51" s="6" t="s">
        <v>75</v>
      </c>
      <c r="G51" s="128" t="s">
        <v>187</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1">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120</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5</v>
      </c>
      <c r="E8" s="4">
        <v>49</v>
      </c>
      <c r="F8" s="4" t="s">
        <v>43</v>
      </c>
      <c r="G8" s="4" t="s">
        <v>43</v>
      </c>
      <c r="H8" s="4">
        <v>110</v>
      </c>
      <c r="I8" s="4">
        <v>110</v>
      </c>
      <c r="J8" s="29">
        <v>2</v>
      </c>
      <c r="K8" s="30">
        <v>159</v>
      </c>
      <c r="L8" s="4">
        <v>87</v>
      </c>
      <c r="M8" s="4">
        <v>20</v>
      </c>
      <c r="N8" s="31">
        <v>107</v>
      </c>
      <c r="O8" s="4" t="s">
        <v>43</v>
      </c>
      <c r="P8" s="4" t="s">
        <v>43</v>
      </c>
      <c r="Q8" s="4" t="s">
        <v>43</v>
      </c>
      <c r="R8" s="32">
        <v>1.9454545454545453</v>
      </c>
      <c r="S8" s="4">
        <v>52</v>
      </c>
      <c r="T8" s="4" t="s">
        <v>43</v>
      </c>
      <c r="U8" s="4" t="s">
        <v>43</v>
      </c>
      <c r="V8" s="32">
        <v>10.4</v>
      </c>
      <c r="W8" s="32" t="s">
        <v>43</v>
      </c>
      <c r="X8" s="31">
        <v>19</v>
      </c>
      <c r="Y8" s="4">
        <v>11</v>
      </c>
      <c r="Z8" s="33">
        <v>57.894736842105267</v>
      </c>
      <c r="AA8" s="4">
        <v>2</v>
      </c>
      <c r="AB8" s="33">
        <v>10.526315789473683</v>
      </c>
      <c r="AC8" s="4">
        <v>6</v>
      </c>
      <c r="AD8" s="33">
        <v>31.578947368421051</v>
      </c>
      <c r="AE8" s="4" t="s">
        <v>43</v>
      </c>
      <c r="AF8" s="33" t="s">
        <v>43</v>
      </c>
      <c r="AG8" s="32">
        <v>97.27272727272728</v>
      </c>
      <c r="AH8" s="32">
        <v>67.295597484276726</v>
      </c>
      <c r="AI8" s="32">
        <v>92.523364485981304</v>
      </c>
      <c r="AJ8" s="33">
        <v>5.6727272727272728</v>
      </c>
      <c r="AK8" s="33">
        <v>81.308411214953267</v>
      </c>
      <c r="AL8" s="33">
        <v>18.691588785046729</v>
      </c>
      <c r="AM8" s="33" t="s">
        <v>43</v>
      </c>
      <c r="AN8" s="33">
        <v>2.8909090909090911</v>
      </c>
    </row>
    <row r="9" spans="1:40" ht="15" customHeight="1" x14ac:dyDescent="0.25">
      <c r="A9" s="73"/>
      <c r="B9" s="75"/>
      <c r="C9" s="67" t="s">
        <v>44</v>
      </c>
      <c r="D9" s="4">
        <v>5</v>
      </c>
      <c r="E9" s="4">
        <v>3</v>
      </c>
      <c r="F9" s="4" t="s">
        <v>43</v>
      </c>
      <c r="G9" s="4" t="s">
        <v>43</v>
      </c>
      <c r="H9" s="4">
        <v>2</v>
      </c>
      <c r="I9" s="4">
        <v>2</v>
      </c>
      <c r="J9" s="29">
        <v>3.6363636363636369E-2</v>
      </c>
      <c r="K9" s="30">
        <v>5</v>
      </c>
      <c r="L9" s="4">
        <v>1</v>
      </c>
      <c r="M9" s="4">
        <v>2</v>
      </c>
      <c r="N9" s="31">
        <v>3</v>
      </c>
      <c r="O9" s="4" t="s">
        <v>43</v>
      </c>
      <c r="P9" s="4" t="s">
        <v>43</v>
      </c>
      <c r="Q9" s="4" t="s">
        <v>43</v>
      </c>
      <c r="R9" s="32">
        <v>5.4545454545454543E-2</v>
      </c>
      <c r="S9" s="4">
        <v>2</v>
      </c>
      <c r="T9" s="4" t="s">
        <v>43</v>
      </c>
      <c r="U9" s="4" t="s">
        <v>43</v>
      </c>
      <c r="V9" s="32">
        <v>0.4</v>
      </c>
      <c r="W9" s="32" t="s">
        <v>43</v>
      </c>
      <c r="X9" s="31">
        <v>3</v>
      </c>
      <c r="Y9" s="4">
        <v>3</v>
      </c>
      <c r="Z9" s="33">
        <v>100</v>
      </c>
      <c r="AA9" s="4" t="s">
        <v>43</v>
      </c>
      <c r="AB9" s="33" t="s">
        <v>43</v>
      </c>
      <c r="AC9" s="4" t="s">
        <v>43</v>
      </c>
      <c r="AD9" s="33" t="s">
        <v>43</v>
      </c>
      <c r="AE9" s="4" t="s">
        <v>43</v>
      </c>
      <c r="AF9" s="33" t="s">
        <v>43</v>
      </c>
      <c r="AG9" s="32">
        <v>150</v>
      </c>
      <c r="AH9" s="32">
        <v>60</v>
      </c>
      <c r="AI9" s="32">
        <v>100</v>
      </c>
      <c r="AJ9" s="33">
        <v>12</v>
      </c>
      <c r="AK9" s="33">
        <v>33.333333333333329</v>
      </c>
      <c r="AL9" s="33">
        <v>66.666666666666657</v>
      </c>
      <c r="AM9" s="33" t="s">
        <v>43</v>
      </c>
      <c r="AN9" s="33">
        <v>9.0909090909090912E-2</v>
      </c>
    </row>
    <row r="10" spans="1:40" ht="15" customHeight="1" x14ac:dyDescent="0.25">
      <c r="A10" s="72">
        <v>2</v>
      </c>
      <c r="B10" s="74" t="s">
        <v>45</v>
      </c>
      <c r="C10" s="67" t="s">
        <v>42</v>
      </c>
      <c r="D10" s="4">
        <v>5</v>
      </c>
      <c r="E10" s="4">
        <v>250</v>
      </c>
      <c r="F10" s="4" t="s">
        <v>43</v>
      </c>
      <c r="G10" s="4" t="s">
        <v>43</v>
      </c>
      <c r="H10" s="4">
        <v>2946</v>
      </c>
      <c r="I10" s="4">
        <v>2946</v>
      </c>
      <c r="J10" s="29">
        <v>53.56363636363637</v>
      </c>
      <c r="K10" s="30">
        <v>3196</v>
      </c>
      <c r="L10" s="4">
        <v>2331</v>
      </c>
      <c r="M10" s="4">
        <v>71</v>
      </c>
      <c r="N10" s="31">
        <v>2402</v>
      </c>
      <c r="O10" s="4" t="s">
        <v>43</v>
      </c>
      <c r="P10" s="4" t="s">
        <v>43</v>
      </c>
      <c r="Q10" s="4" t="s">
        <v>43</v>
      </c>
      <c r="R10" s="32">
        <v>43.672727272727272</v>
      </c>
      <c r="S10" s="4">
        <v>794</v>
      </c>
      <c r="T10" s="4" t="s">
        <v>43</v>
      </c>
      <c r="U10" s="4" t="s">
        <v>43</v>
      </c>
      <c r="V10" s="32">
        <v>158.80000000000001</v>
      </c>
      <c r="W10" s="32" t="s">
        <v>43</v>
      </c>
      <c r="X10" s="31">
        <v>185</v>
      </c>
      <c r="Y10" s="4">
        <v>138</v>
      </c>
      <c r="Z10" s="33">
        <v>74.594594594594597</v>
      </c>
      <c r="AA10" s="4">
        <v>15</v>
      </c>
      <c r="AB10" s="33">
        <v>8.1081081081081088</v>
      </c>
      <c r="AC10" s="4">
        <v>32</v>
      </c>
      <c r="AD10" s="33">
        <v>17.297297297297298</v>
      </c>
      <c r="AE10" s="4" t="s">
        <v>43</v>
      </c>
      <c r="AF10" s="33" t="s">
        <v>43</v>
      </c>
      <c r="AG10" s="32">
        <v>81.534283774609634</v>
      </c>
      <c r="AH10" s="32">
        <v>75.156445556946181</v>
      </c>
      <c r="AI10" s="32">
        <v>98.043297252289761</v>
      </c>
      <c r="AJ10" s="33">
        <v>3.2342158859470467</v>
      </c>
      <c r="AK10" s="33">
        <v>97.044129891756867</v>
      </c>
      <c r="AL10" s="33">
        <v>2.9558701082431309</v>
      </c>
      <c r="AM10" s="33" t="s">
        <v>43</v>
      </c>
      <c r="AN10" s="33">
        <v>58.109090909090916</v>
      </c>
    </row>
    <row r="11" spans="1:40" ht="15" customHeight="1" x14ac:dyDescent="0.25">
      <c r="A11" s="73"/>
      <c r="B11" s="75"/>
      <c r="C11" s="67" t="s">
        <v>44</v>
      </c>
      <c r="D11" s="4">
        <v>5</v>
      </c>
      <c r="E11" s="4">
        <v>13</v>
      </c>
      <c r="F11" s="4" t="s">
        <v>43</v>
      </c>
      <c r="G11" s="4" t="s">
        <v>43</v>
      </c>
      <c r="H11" s="4">
        <v>20</v>
      </c>
      <c r="I11" s="4">
        <v>20</v>
      </c>
      <c r="J11" s="29">
        <v>0.36363636363636365</v>
      </c>
      <c r="K11" s="30">
        <v>33</v>
      </c>
      <c r="L11" s="4">
        <v>22</v>
      </c>
      <c r="M11" s="4">
        <v>2</v>
      </c>
      <c r="N11" s="31">
        <v>24</v>
      </c>
      <c r="O11" s="4" t="s">
        <v>43</v>
      </c>
      <c r="P11" s="4" t="s">
        <v>43</v>
      </c>
      <c r="Q11" s="4" t="s">
        <v>43</v>
      </c>
      <c r="R11" s="32">
        <v>0.43636363636363634</v>
      </c>
      <c r="S11" s="4">
        <v>9</v>
      </c>
      <c r="T11" s="4" t="s">
        <v>43</v>
      </c>
      <c r="U11" s="4" t="s">
        <v>43</v>
      </c>
      <c r="V11" s="32">
        <v>1.8</v>
      </c>
      <c r="W11" s="32" t="s">
        <v>43</v>
      </c>
      <c r="X11" s="31">
        <v>10</v>
      </c>
      <c r="Y11" s="4">
        <v>6</v>
      </c>
      <c r="Z11" s="33">
        <v>60</v>
      </c>
      <c r="AA11" s="4" t="s">
        <v>43</v>
      </c>
      <c r="AB11" s="33" t="s">
        <v>43</v>
      </c>
      <c r="AC11" s="4">
        <v>4</v>
      </c>
      <c r="AD11" s="33">
        <v>40</v>
      </c>
      <c r="AE11" s="4" t="s">
        <v>43</v>
      </c>
      <c r="AF11" s="33" t="s">
        <v>43</v>
      </c>
      <c r="AG11" s="32">
        <v>120</v>
      </c>
      <c r="AH11" s="32">
        <v>72.727272727272734</v>
      </c>
      <c r="AI11" s="32">
        <v>83.333333333333343</v>
      </c>
      <c r="AJ11" s="33">
        <v>5.4</v>
      </c>
      <c r="AK11" s="33">
        <v>91.666666666666657</v>
      </c>
      <c r="AL11" s="33">
        <v>8.3333333333333321</v>
      </c>
      <c r="AM11" s="33" t="s">
        <v>43</v>
      </c>
      <c r="AN11" s="33">
        <v>0.6</v>
      </c>
    </row>
    <row r="12" spans="1:40" ht="15" customHeight="1" x14ac:dyDescent="0.25">
      <c r="A12" s="72">
        <v>3</v>
      </c>
      <c r="B12" s="74" t="s">
        <v>46</v>
      </c>
      <c r="C12" s="67" t="s">
        <v>42</v>
      </c>
      <c r="D12" s="4">
        <v>5</v>
      </c>
      <c r="E12" s="4">
        <v>13</v>
      </c>
      <c r="F12" s="4" t="s">
        <v>43</v>
      </c>
      <c r="G12" s="4" t="s">
        <v>43</v>
      </c>
      <c r="H12" s="4">
        <v>73</v>
      </c>
      <c r="I12" s="4">
        <v>73</v>
      </c>
      <c r="J12" s="29">
        <v>1.3272727272727272</v>
      </c>
      <c r="K12" s="30">
        <v>86</v>
      </c>
      <c r="L12" s="4">
        <v>63</v>
      </c>
      <c r="M12" s="4">
        <v>5</v>
      </c>
      <c r="N12" s="31">
        <v>68</v>
      </c>
      <c r="O12" s="4" t="s">
        <v>43</v>
      </c>
      <c r="P12" s="4" t="s">
        <v>43</v>
      </c>
      <c r="Q12" s="4" t="s">
        <v>43</v>
      </c>
      <c r="R12" s="32">
        <v>1.2363636363636363</v>
      </c>
      <c r="S12" s="4">
        <v>18</v>
      </c>
      <c r="T12" s="4" t="s">
        <v>43</v>
      </c>
      <c r="U12" s="4" t="s">
        <v>43</v>
      </c>
      <c r="V12" s="32">
        <v>3.6</v>
      </c>
      <c r="W12" s="32" t="s">
        <v>43</v>
      </c>
      <c r="X12" s="31">
        <v>2</v>
      </c>
      <c r="Y12" s="4">
        <v>2</v>
      </c>
      <c r="Z12" s="33">
        <v>100</v>
      </c>
      <c r="AA12" s="4" t="s">
        <v>43</v>
      </c>
      <c r="AB12" s="33" t="s">
        <v>43</v>
      </c>
      <c r="AC12" s="4" t="s">
        <v>43</v>
      </c>
      <c r="AD12" s="33" t="s">
        <v>43</v>
      </c>
      <c r="AE12" s="4" t="s">
        <v>43</v>
      </c>
      <c r="AF12" s="33" t="s">
        <v>43</v>
      </c>
      <c r="AG12" s="32">
        <v>93.150684931506845</v>
      </c>
      <c r="AH12" s="32">
        <v>79.069767441860463</v>
      </c>
      <c r="AI12" s="32">
        <v>100</v>
      </c>
      <c r="AJ12" s="33">
        <v>2.9589041095890409</v>
      </c>
      <c r="AK12" s="33">
        <v>92.64705882352942</v>
      </c>
      <c r="AL12" s="33">
        <v>7.3529411764705888</v>
      </c>
      <c r="AM12" s="33" t="s">
        <v>43</v>
      </c>
      <c r="AN12" s="33">
        <v>1.5636363636363635</v>
      </c>
    </row>
    <row r="13" spans="1:40" ht="15" customHeight="1" x14ac:dyDescent="0.25">
      <c r="A13" s="73"/>
      <c r="B13" s="75"/>
      <c r="C13" s="67" t="s">
        <v>44</v>
      </c>
      <c r="D13" s="4">
        <v>1</v>
      </c>
      <c r="E13" s="4" t="s">
        <v>43</v>
      </c>
      <c r="F13" s="4" t="s">
        <v>43</v>
      </c>
      <c r="G13" s="4" t="s">
        <v>43</v>
      </c>
      <c r="H13" s="4">
        <v>1</v>
      </c>
      <c r="I13" s="4">
        <v>1</v>
      </c>
      <c r="J13" s="29">
        <v>9.0909090909090912E-2</v>
      </c>
      <c r="K13" s="30">
        <v>1</v>
      </c>
      <c r="L13" s="4">
        <v>1</v>
      </c>
      <c r="M13" s="4" t="s">
        <v>43</v>
      </c>
      <c r="N13" s="31">
        <v>1</v>
      </c>
      <c r="O13" s="4" t="s">
        <v>43</v>
      </c>
      <c r="P13" s="4" t="s">
        <v>43</v>
      </c>
      <c r="Q13" s="4" t="s">
        <v>43</v>
      </c>
      <c r="R13" s="32">
        <v>9.0909090909090912E-2</v>
      </c>
      <c r="S13" s="4" t="s">
        <v>43</v>
      </c>
      <c r="T13" s="4" t="s">
        <v>43</v>
      </c>
      <c r="U13" s="4" t="s">
        <v>43</v>
      </c>
      <c r="V13" s="32" t="s">
        <v>43</v>
      </c>
      <c r="W13" s="32" t="s">
        <v>43</v>
      </c>
      <c r="X13" s="31" t="s">
        <v>43</v>
      </c>
      <c r="Y13" s="4" t="s">
        <v>43</v>
      </c>
      <c r="Z13" s="33" t="s">
        <v>43</v>
      </c>
      <c r="AA13" s="4" t="s">
        <v>43</v>
      </c>
      <c r="AB13" s="33" t="s">
        <v>43</v>
      </c>
      <c r="AC13" s="4" t="s">
        <v>43</v>
      </c>
      <c r="AD13" s="33" t="s">
        <v>43</v>
      </c>
      <c r="AE13" s="4" t="s">
        <v>43</v>
      </c>
      <c r="AF13" s="33" t="s">
        <v>43</v>
      </c>
      <c r="AG13" s="32">
        <v>100</v>
      </c>
      <c r="AH13" s="32">
        <v>100</v>
      </c>
      <c r="AI13" s="32">
        <v>100</v>
      </c>
      <c r="AJ13" s="33" t="s">
        <v>43</v>
      </c>
      <c r="AK13" s="33">
        <v>100</v>
      </c>
      <c r="AL13" s="33" t="s">
        <v>43</v>
      </c>
      <c r="AM13" s="33" t="s">
        <v>43</v>
      </c>
      <c r="AN13" s="33">
        <v>9.0909090909090912E-2</v>
      </c>
    </row>
    <row r="14" spans="1:40" ht="15" customHeight="1" x14ac:dyDescent="0.25">
      <c r="A14" s="72">
        <v>4</v>
      </c>
      <c r="B14" s="74" t="s">
        <v>47</v>
      </c>
      <c r="C14" s="67" t="s">
        <v>42</v>
      </c>
      <c r="D14" s="4">
        <v>5</v>
      </c>
      <c r="E14" s="4">
        <v>53</v>
      </c>
      <c r="F14" s="4" t="s">
        <v>43</v>
      </c>
      <c r="G14" s="4" t="s">
        <v>43</v>
      </c>
      <c r="H14" s="4">
        <v>175</v>
      </c>
      <c r="I14" s="4">
        <v>175</v>
      </c>
      <c r="J14" s="29">
        <v>3.1818181818181817</v>
      </c>
      <c r="K14" s="30">
        <v>228</v>
      </c>
      <c r="L14" s="4">
        <v>110</v>
      </c>
      <c r="M14" s="4">
        <v>44</v>
      </c>
      <c r="N14" s="31">
        <v>154</v>
      </c>
      <c r="O14" s="4" t="s">
        <v>43</v>
      </c>
      <c r="P14" s="4" t="s">
        <v>43</v>
      </c>
      <c r="Q14" s="4" t="s">
        <v>43</v>
      </c>
      <c r="R14" s="32">
        <v>2.8000000000000003</v>
      </c>
      <c r="S14" s="4">
        <v>74</v>
      </c>
      <c r="T14" s="4" t="s">
        <v>43</v>
      </c>
      <c r="U14" s="4" t="s">
        <v>43</v>
      </c>
      <c r="V14" s="32">
        <v>14.8</v>
      </c>
      <c r="W14" s="32" t="s">
        <v>43</v>
      </c>
      <c r="X14" s="31">
        <v>24</v>
      </c>
      <c r="Y14" s="4">
        <v>16</v>
      </c>
      <c r="Z14" s="33">
        <v>66.666666666666657</v>
      </c>
      <c r="AA14" s="4">
        <v>2</v>
      </c>
      <c r="AB14" s="33">
        <v>8.3333333333333321</v>
      </c>
      <c r="AC14" s="4">
        <v>5</v>
      </c>
      <c r="AD14" s="33">
        <v>20.833333333333336</v>
      </c>
      <c r="AE14" s="4">
        <v>1</v>
      </c>
      <c r="AF14" s="33">
        <v>4.1666666666666661</v>
      </c>
      <c r="AG14" s="32">
        <v>88</v>
      </c>
      <c r="AH14" s="32">
        <v>67.543859649122808</v>
      </c>
      <c r="AI14" s="32">
        <v>95.454545454545453</v>
      </c>
      <c r="AJ14" s="33">
        <v>5.0742857142857138</v>
      </c>
      <c r="AK14" s="33">
        <v>71.428571428571431</v>
      </c>
      <c r="AL14" s="33">
        <v>28.571428571428569</v>
      </c>
      <c r="AM14" s="33" t="s">
        <v>43</v>
      </c>
      <c r="AN14" s="33">
        <v>4.1454545454545455</v>
      </c>
    </row>
    <row r="15" spans="1:40" ht="15" customHeight="1" x14ac:dyDescent="0.25">
      <c r="A15" s="73"/>
      <c r="B15" s="75"/>
      <c r="C15" s="67" t="s">
        <v>44</v>
      </c>
      <c r="D15" s="4">
        <v>2</v>
      </c>
      <c r="E15" s="4" t="s">
        <v>43</v>
      </c>
      <c r="F15" s="4" t="s">
        <v>43</v>
      </c>
      <c r="G15" s="4" t="s">
        <v>43</v>
      </c>
      <c r="H15" s="4">
        <v>2</v>
      </c>
      <c r="I15" s="4">
        <v>2</v>
      </c>
      <c r="J15" s="29">
        <v>9.0909090909090912E-2</v>
      </c>
      <c r="K15" s="30">
        <v>2</v>
      </c>
      <c r="L15" s="4" t="s">
        <v>43</v>
      </c>
      <c r="M15" s="4">
        <v>2</v>
      </c>
      <c r="N15" s="31">
        <v>2</v>
      </c>
      <c r="O15" s="4" t="s">
        <v>43</v>
      </c>
      <c r="P15" s="4" t="s">
        <v>43</v>
      </c>
      <c r="Q15" s="4" t="s">
        <v>43</v>
      </c>
      <c r="R15" s="32">
        <v>9.0909090909090912E-2</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v>100</v>
      </c>
      <c r="AH15" s="32">
        <v>100</v>
      </c>
      <c r="AI15" s="32">
        <v>100</v>
      </c>
      <c r="AJ15" s="33" t="s">
        <v>43</v>
      </c>
      <c r="AK15" s="33" t="s">
        <v>43</v>
      </c>
      <c r="AL15" s="33">
        <v>100</v>
      </c>
      <c r="AM15" s="33" t="s">
        <v>43</v>
      </c>
      <c r="AN15" s="33">
        <v>9.0909090909090912E-2</v>
      </c>
    </row>
    <row r="16" spans="1:40" ht="15" customHeight="1" x14ac:dyDescent="0.25">
      <c r="A16" s="72">
        <v>5</v>
      </c>
      <c r="B16" s="74" t="s">
        <v>48</v>
      </c>
      <c r="C16" s="67" t="s">
        <v>42</v>
      </c>
      <c r="D16" s="4">
        <v>5</v>
      </c>
      <c r="E16" s="4">
        <v>77</v>
      </c>
      <c r="F16" s="4">
        <v>1</v>
      </c>
      <c r="G16" s="4">
        <v>15</v>
      </c>
      <c r="H16" s="4">
        <v>270</v>
      </c>
      <c r="I16" s="4">
        <v>268</v>
      </c>
      <c r="J16" s="29">
        <v>4.9090909090909092</v>
      </c>
      <c r="K16" s="30">
        <v>347</v>
      </c>
      <c r="L16" s="4">
        <v>205</v>
      </c>
      <c r="M16" s="4">
        <v>46</v>
      </c>
      <c r="N16" s="31">
        <v>251</v>
      </c>
      <c r="O16" s="4" t="s">
        <v>43</v>
      </c>
      <c r="P16" s="4">
        <v>1</v>
      </c>
      <c r="Q16" s="4">
        <v>14</v>
      </c>
      <c r="R16" s="32">
        <v>4.5636363636363635</v>
      </c>
      <c r="S16" s="4">
        <v>96</v>
      </c>
      <c r="T16" s="4" t="s">
        <v>43</v>
      </c>
      <c r="U16" s="4">
        <v>3</v>
      </c>
      <c r="V16" s="32">
        <v>19.2</v>
      </c>
      <c r="W16" s="32" t="s">
        <v>43</v>
      </c>
      <c r="X16" s="31">
        <v>48</v>
      </c>
      <c r="Y16" s="4">
        <v>41</v>
      </c>
      <c r="Z16" s="33">
        <v>85.416666666666657</v>
      </c>
      <c r="AA16" s="4">
        <v>1</v>
      </c>
      <c r="AB16" s="33">
        <v>2.083333333333333</v>
      </c>
      <c r="AC16" s="4">
        <v>6</v>
      </c>
      <c r="AD16" s="33">
        <v>12.5</v>
      </c>
      <c r="AE16" s="4" t="s">
        <v>43</v>
      </c>
      <c r="AF16" s="33" t="s">
        <v>43</v>
      </c>
      <c r="AG16" s="32">
        <v>92.962962962962962</v>
      </c>
      <c r="AH16" s="32">
        <v>72.334293948126799</v>
      </c>
      <c r="AI16" s="32">
        <v>97.211155378486055</v>
      </c>
      <c r="AJ16" s="33">
        <v>4.2666666666666666</v>
      </c>
      <c r="AK16" s="33">
        <v>81.673306772908376</v>
      </c>
      <c r="AL16" s="33">
        <v>18.326693227091635</v>
      </c>
      <c r="AM16" s="33">
        <v>5.5776892430278879</v>
      </c>
      <c r="AN16" s="33">
        <v>6.3090909090909095</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5</v>
      </c>
      <c r="E18" s="4">
        <v>10</v>
      </c>
      <c r="F18" s="4" t="s">
        <v>43</v>
      </c>
      <c r="G18" s="4" t="s">
        <v>43</v>
      </c>
      <c r="H18" s="4">
        <v>54</v>
      </c>
      <c r="I18" s="4">
        <v>54</v>
      </c>
      <c r="J18" s="29">
        <v>0.98181818181818192</v>
      </c>
      <c r="K18" s="30">
        <v>64</v>
      </c>
      <c r="L18" s="4">
        <v>40</v>
      </c>
      <c r="M18" s="4">
        <v>4</v>
      </c>
      <c r="N18" s="31">
        <v>44</v>
      </c>
      <c r="O18" s="4" t="s">
        <v>43</v>
      </c>
      <c r="P18" s="4" t="s">
        <v>43</v>
      </c>
      <c r="Q18" s="4" t="s">
        <v>43</v>
      </c>
      <c r="R18" s="32">
        <v>0.8</v>
      </c>
      <c r="S18" s="4">
        <v>20</v>
      </c>
      <c r="T18" s="4" t="s">
        <v>43</v>
      </c>
      <c r="U18" s="4" t="s">
        <v>43</v>
      </c>
      <c r="V18" s="32">
        <v>4</v>
      </c>
      <c r="W18" s="32" t="s">
        <v>43</v>
      </c>
      <c r="X18" s="31">
        <v>3</v>
      </c>
      <c r="Y18" s="4">
        <v>2</v>
      </c>
      <c r="Z18" s="33">
        <v>66.666666666666657</v>
      </c>
      <c r="AA18" s="4" t="s">
        <v>43</v>
      </c>
      <c r="AB18" s="33" t="s">
        <v>43</v>
      </c>
      <c r="AC18" s="4">
        <v>1</v>
      </c>
      <c r="AD18" s="33">
        <v>33.333333333333329</v>
      </c>
      <c r="AE18" s="4" t="s">
        <v>43</v>
      </c>
      <c r="AF18" s="33" t="s">
        <v>43</v>
      </c>
      <c r="AG18" s="32">
        <v>81.481481481481481</v>
      </c>
      <c r="AH18" s="32">
        <v>68.75</v>
      </c>
      <c r="AI18" s="32">
        <v>97.727272727272734</v>
      </c>
      <c r="AJ18" s="33">
        <v>4.4444444444444446</v>
      </c>
      <c r="AK18" s="33">
        <v>90.909090909090907</v>
      </c>
      <c r="AL18" s="33">
        <v>9.0909090909090917</v>
      </c>
      <c r="AM18" s="33" t="s">
        <v>43</v>
      </c>
      <c r="AN18" s="33">
        <v>1.1636363636363638</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2</v>
      </c>
      <c r="E20" s="4">
        <v>1</v>
      </c>
      <c r="F20" s="4" t="s">
        <v>43</v>
      </c>
      <c r="G20" s="4" t="s">
        <v>43</v>
      </c>
      <c r="H20" s="4">
        <v>1</v>
      </c>
      <c r="I20" s="4">
        <v>1</v>
      </c>
      <c r="J20" s="29">
        <v>4.5454545454545456E-2</v>
      </c>
      <c r="K20" s="30">
        <v>2</v>
      </c>
      <c r="L20" s="4">
        <v>1</v>
      </c>
      <c r="M20" s="4">
        <v>1</v>
      </c>
      <c r="N20" s="31">
        <v>2</v>
      </c>
      <c r="O20" s="4" t="s">
        <v>43</v>
      </c>
      <c r="P20" s="4" t="s">
        <v>43</v>
      </c>
      <c r="Q20" s="4" t="s">
        <v>43</v>
      </c>
      <c r="R20" s="32">
        <v>9.0909090909090912E-2</v>
      </c>
      <c r="S20" s="4" t="s">
        <v>43</v>
      </c>
      <c r="T20" s="4" t="s">
        <v>43</v>
      </c>
      <c r="U20" s="4" t="s">
        <v>43</v>
      </c>
      <c r="V20" s="32" t="s">
        <v>43</v>
      </c>
      <c r="W20" s="32" t="s">
        <v>43</v>
      </c>
      <c r="X20" s="31" t="s">
        <v>43</v>
      </c>
      <c r="Y20" s="4" t="s">
        <v>43</v>
      </c>
      <c r="Z20" s="33" t="s">
        <v>43</v>
      </c>
      <c r="AA20" s="4" t="s">
        <v>43</v>
      </c>
      <c r="AB20" s="33" t="s">
        <v>43</v>
      </c>
      <c r="AC20" s="4" t="s">
        <v>43</v>
      </c>
      <c r="AD20" s="33" t="s">
        <v>43</v>
      </c>
      <c r="AE20" s="4" t="s">
        <v>43</v>
      </c>
      <c r="AF20" s="33" t="s">
        <v>43</v>
      </c>
      <c r="AG20" s="32">
        <v>200</v>
      </c>
      <c r="AH20" s="32">
        <v>100</v>
      </c>
      <c r="AI20" s="32">
        <v>100</v>
      </c>
      <c r="AJ20" s="33" t="s">
        <v>43</v>
      </c>
      <c r="AK20" s="33">
        <v>50</v>
      </c>
      <c r="AL20" s="33">
        <v>50</v>
      </c>
      <c r="AM20" s="33" t="s">
        <v>43</v>
      </c>
      <c r="AN20" s="33">
        <v>9.0909090909090912E-2</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5</v>
      </c>
      <c r="E22" s="4">
        <v>2</v>
      </c>
      <c r="F22" s="4" t="s">
        <v>43</v>
      </c>
      <c r="G22" s="4" t="s">
        <v>43</v>
      </c>
      <c r="H22" s="4">
        <v>10</v>
      </c>
      <c r="I22" s="4">
        <v>10</v>
      </c>
      <c r="J22" s="29">
        <v>0.18181818181818182</v>
      </c>
      <c r="K22" s="30">
        <v>12</v>
      </c>
      <c r="L22" s="4">
        <v>6</v>
      </c>
      <c r="M22" s="4">
        <v>3</v>
      </c>
      <c r="N22" s="31">
        <v>9</v>
      </c>
      <c r="O22" s="4" t="s">
        <v>43</v>
      </c>
      <c r="P22" s="4" t="s">
        <v>43</v>
      </c>
      <c r="Q22" s="4" t="s">
        <v>43</v>
      </c>
      <c r="R22" s="32">
        <v>0.16363636363636364</v>
      </c>
      <c r="S22" s="4">
        <v>3</v>
      </c>
      <c r="T22" s="4" t="s">
        <v>43</v>
      </c>
      <c r="U22" s="4" t="s">
        <v>43</v>
      </c>
      <c r="V22" s="32">
        <v>0.6</v>
      </c>
      <c r="W22" s="32" t="s">
        <v>43</v>
      </c>
      <c r="X22" s="31" t="s">
        <v>43</v>
      </c>
      <c r="Y22" s="4" t="s">
        <v>43</v>
      </c>
      <c r="Z22" s="33" t="s">
        <v>43</v>
      </c>
      <c r="AA22" s="4" t="s">
        <v>43</v>
      </c>
      <c r="AB22" s="33" t="s">
        <v>43</v>
      </c>
      <c r="AC22" s="4" t="s">
        <v>43</v>
      </c>
      <c r="AD22" s="33" t="s">
        <v>43</v>
      </c>
      <c r="AE22" s="4" t="s">
        <v>43</v>
      </c>
      <c r="AF22" s="33" t="s">
        <v>43</v>
      </c>
      <c r="AG22" s="32">
        <v>90</v>
      </c>
      <c r="AH22" s="32">
        <v>75</v>
      </c>
      <c r="AI22" s="32">
        <v>100</v>
      </c>
      <c r="AJ22" s="33">
        <v>3.6</v>
      </c>
      <c r="AK22" s="33">
        <v>66.666666666666657</v>
      </c>
      <c r="AL22" s="33">
        <v>33.333333333333329</v>
      </c>
      <c r="AM22" s="33" t="s">
        <v>43</v>
      </c>
      <c r="AN22" s="33">
        <v>0.21818181818181817</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5</v>
      </c>
      <c r="E24" s="4">
        <v>13</v>
      </c>
      <c r="F24" s="4" t="s">
        <v>43</v>
      </c>
      <c r="G24" s="4" t="s">
        <v>43</v>
      </c>
      <c r="H24" s="4">
        <v>61</v>
      </c>
      <c r="I24" s="4">
        <v>61</v>
      </c>
      <c r="J24" s="29">
        <v>1.1090909090909091</v>
      </c>
      <c r="K24" s="30">
        <v>74</v>
      </c>
      <c r="L24" s="4">
        <v>42</v>
      </c>
      <c r="M24" s="4" t="s">
        <v>43</v>
      </c>
      <c r="N24" s="31">
        <v>42</v>
      </c>
      <c r="O24" s="4" t="s">
        <v>43</v>
      </c>
      <c r="P24" s="4" t="s">
        <v>43</v>
      </c>
      <c r="Q24" s="4" t="s">
        <v>43</v>
      </c>
      <c r="R24" s="32">
        <v>0.76363636363636367</v>
      </c>
      <c r="S24" s="4">
        <v>32</v>
      </c>
      <c r="T24" s="4" t="s">
        <v>43</v>
      </c>
      <c r="U24" s="4" t="s">
        <v>43</v>
      </c>
      <c r="V24" s="32">
        <v>6.4</v>
      </c>
      <c r="W24" s="32" t="s">
        <v>43</v>
      </c>
      <c r="X24" s="31">
        <v>1</v>
      </c>
      <c r="Y24" s="4">
        <v>1</v>
      </c>
      <c r="Z24" s="33">
        <v>100</v>
      </c>
      <c r="AA24" s="4" t="s">
        <v>43</v>
      </c>
      <c r="AB24" s="33" t="s">
        <v>43</v>
      </c>
      <c r="AC24" s="4" t="s">
        <v>43</v>
      </c>
      <c r="AD24" s="33" t="s">
        <v>43</v>
      </c>
      <c r="AE24" s="4" t="s">
        <v>43</v>
      </c>
      <c r="AF24" s="33" t="s">
        <v>43</v>
      </c>
      <c r="AG24" s="32">
        <v>68.852459016393439</v>
      </c>
      <c r="AH24" s="32">
        <v>56.756756756756758</v>
      </c>
      <c r="AI24" s="32">
        <v>100</v>
      </c>
      <c r="AJ24" s="33">
        <v>6.2950819672131146</v>
      </c>
      <c r="AK24" s="33">
        <v>100</v>
      </c>
      <c r="AL24" s="33" t="s">
        <v>43</v>
      </c>
      <c r="AM24" s="33" t="s">
        <v>43</v>
      </c>
      <c r="AN24" s="33">
        <v>1.3454545454545455</v>
      </c>
    </row>
    <row r="25" spans="1:40" ht="15" customHeight="1" x14ac:dyDescent="0.25">
      <c r="A25" s="73"/>
      <c r="B25" s="75"/>
      <c r="C25" s="67" t="s">
        <v>44</v>
      </c>
      <c r="D25" s="4">
        <v>1</v>
      </c>
      <c r="E25" s="4">
        <v>1</v>
      </c>
      <c r="F25" s="4" t="s">
        <v>43</v>
      </c>
      <c r="G25" s="4" t="s">
        <v>43</v>
      </c>
      <c r="H25" s="4" t="s">
        <v>43</v>
      </c>
      <c r="I25" s="4" t="s">
        <v>43</v>
      </c>
      <c r="J25" s="29" t="s">
        <v>43</v>
      </c>
      <c r="K25" s="30">
        <v>1</v>
      </c>
      <c r="L25" s="4" t="s">
        <v>43</v>
      </c>
      <c r="M25" s="4">
        <v>1</v>
      </c>
      <c r="N25" s="31">
        <v>1</v>
      </c>
      <c r="O25" s="4" t="s">
        <v>43</v>
      </c>
      <c r="P25" s="4" t="s">
        <v>43</v>
      </c>
      <c r="Q25" s="4" t="s">
        <v>43</v>
      </c>
      <c r="R25" s="32">
        <v>9.0909090909090912E-2</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v>100</v>
      </c>
      <c r="AI25" s="32">
        <v>100</v>
      </c>
      <c r="AJ25" s="33" t="s">
        <v>43</v>
      </c>
      <c r="AK25" s="33" t="s">
        <v>43</v>
      </c>
      <c r="AL25" s="33">
        <v>100</v>
      </c>
      <c r="AM25" s="33" t="s">
        <v>43</v>
      </c>
      <c r="AN25" s="33">
        <v>9.0909090909090912E-2</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5</v>
      </c>
      <c r="E28" s="19">
        <v>468</v>
      </c>
      <c r="F28" s="19">
        <v>1</v>
      </c>
      <c r="G28" s="19">
        <v>15</v>
      </c>
      <c r="H28" s="19">
        <v>3700</v>
      </c>
      <c r="I28" s="19">
        <v>3698</v>
      </c>
      <c r="J28" s="20">
        <v>67.272727272727266</v>
      </c>
      <c r="K28" s="18">
        <v>4168</v>
      </c>
      <c r="L28" s="19">
        <v>2885</v>
      </c>
      <c r="M28" s="19">
        <v>194</v>
      </c>
      <c r="N28" s="19">
        <v>3079</v>
      </c>
      <c r="O28" s="19" t="s">
        <v>43</v>
      </c>
      <c r="P28" s="19">
        <v>1</v>
      </c>
      <c r="Q28" s="19">
        <v>14</v>
      </c>
      <c r="R28" s="20">
        <v>55.981818181818177</v>
      </c>
      <c r="S28" s="19">
        <v>1089</v>
      </c>
      <c r="T28" s="19" t="s">
        <v>43</v>
      </c>
      <c r="U28" s="19">
        <v>3</v>
      </c>
      <c r="V28" s="20">
        <v>217.8</v>
      </c>
      <c r="W28" s="20" t="s">
        <v>43</v>
      </c>
      <c r="X28" s="19">
        <v>282</v>
      </c>
      <c r="Y28" s="19">
        <v>211</v>
      </c>
      <c r="Z28" s="21">
        <v>74.822695035460995</v>
      </c>
      <c r="AA28" s="19">
        <v>20</v>
      </c>
      <c r="AB28" s="21">
        <v>7.0921985815602842</v>
      </c>
      <c r="AC28" s="19">
        <v>50</v>
      </c>
      <c r="AD28" s="21">
        <v>17.730496453900709</v>
      </c>
      <c r="AE28" s="19">
        <v>1</v>
      </c>
      <c r="AF28" s="21">
        <v>0.3546099290780142</v>
      </c>
      <c r="AG28" s="20">
        <v>83.216216216216225</v>
      </c>
      <c r="AH28" s="20">
        <v>73.872360844529751</v>
      </c>
      <c r="AI28" s="20">
        <v>97.726534589152322</v>
      </c>
      <c r="AJ28" s="20">
        <v>3.5318918918918918</v>
      </c>
      <c r="AK28" s="21">
        <v>93.699253004222143</v>
      </c>
      <c r="AL28" s="21">
        <v>6.3007469957778506</v>
      </c>
      <c r="AM28" s="21">
        <v>0.45469308216953552</v>
      </c>
      <c r="AN28" s="21">
        <v>75.781818181818181</v>
      </c>
    </row>
    <row r="29" spans="1:40" s="1" customFormat="1" ht="15" customHeight="1" x14ac:dyDescent="0.25">
      <c r="A29" s="83"/>
      <c r="B29" s="84"/>
      <c r="C29" s="17" t="s">
        <v>44</v>
      </c>
      <c r="D29" s="7">
        <v>5</v>
      </c>
      <c r="E29" s="19">
        <v>17</v>
      </c>
      <c r="F29" s="19" t="s">
        <v>43</v>
      </c>
      <c r="G29" s="19" t="s">
        <v>43</v>
      </c>
      <c r="H29" s="19">
        <v>25</v>
      </c>
      <c r="I29" s="19">
        <v>25</v>
      </c>
      <c r="J29" s="20">
        <v>0.45454545454545453</v>
      </c>
      <c r="K29" s="18">
        <v>42</v>
      </c>
      <c r="L29" s="19">
        <v>24</v>
      </c>
      <c r="M29" s="19">
        <v>7</v>
      </c>
      <c r="N29" s="19">
        <v>31</v>
      </c>
      <c r="O29" s="19" t="s">
        <v>43</v>
      </c>
      <c r="P29" s="19" t="s">
        <v>43</v>
      </c>
      <c r="Q29" s="19" t="s">
        <v>43</v>
      </c>
      <c r="R29" s="20">
        <v>0.5636363636363636</v>
      </c>
      <c r="S29" s="19">
        <v>11</v>
      </c>
      <c r="T29" s="19" t="s">
        <v>43</v>
      </c>
      <c r="U29" s="19" t="s">
        <v>43</v>
      </c>
      <c r="V29" s="20">
        <v>2.2000000000000002</v>
      </c>
      <c r="W29" s="20" t="s">
        <v>43</v>
      </c>
      <c r="X29" s="19">
        <v>13</v>
      </c>
      <c r="Y29" s="19">
        <v>9</v>
      </c>
      <c r="Z29" s="21">
        <v>69.230769230769226</v>
      </c>
      <c r="AA29" s="19" t="s">
        <v>43</v>
      </c>
      <c r="AB29" s="21" t="s">
        <v>43</v>
      </c>
      <c r="AC29" s="19">
        <v>4</v>
      </c>
      <c r="AD29" s="21">
        <v>30.76923076923077</v>
      </c>
      <c r="AE29" s="19" t="s">
        <v>43</v>
      </c>
      <c r="AF29" s="21" t="s">
        <v>43</v>
      </c>
      <c r="AG29" s="20">
        <v>124</v>
      </c>
      <c r="AH29" s="20">
        <v>73.80952380952381</v>
      </c>
      <c r="AI29" s="20">
        <v>87.096774193548384</v>
      </c>
      <c r="AJ29" s="20">
        <v>5.28</v>
      </c>
      <c r="AK29" s="21">
        <v>77.41935483870968</v>
      </c>
      <c r="AL29" s="21">
        <v>22.58064516129032</v>
      </c>
      <c r="AM29" s="21" t="s">
        <v>43</v>
      </c>
      <c r="AN29" s="21">
        <v>0.76363636363636367</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5</v>
      </c>
      <c r="E31" s="19">
        <v>485</v>
      </c>
      <c r="F31" s="19">
        <v>1</v>
      </c>
      <c r="G31" s="19">
        <v>15</v>
      </c>
      <c r="H31" s="19">
        <v>3725</v>
      </c>
      <c r="I31" s="19">
        <v>3723</v>
      </c>
      <c r="J31" s="20">
        <v>67.727272727272734</v>
      </c>
      <c r="K31" s="18">
        <v>4210</v>
      </c>
      <c r="L31" s="19">
        <v>2909</v>
      </c>
      <c r="M31" s="19">
        <v>201</v>
      </c>
      <c r="N31" s="19">
        <v>3110</v>
      </c>
      <c r="O31" s="19" t="s">
        <v>43</v>
      </c>
      <c r="P31" s="19">
        <v>1</v>
      </c>
      <c r="Q31" s="19">
        <v>14</v>
      </c>
      <c r="R31" s="20">
        <v>56.545454545454547</v>
      </c>
      <c r="S31" s="19">
        <v>1100</v>
      </c>
      <c r="T31" s="19" t="s">
        <v>43</v>
      </c>
      <c r="U31" s="19">
        <v>3</v>
      </c>
      <c r="V31" s="20">
        <v>220</v>
      </c>
      <c r="W31" s="20" t="s">
        <v>43</v>
      </c>
      <c r="X31" s="19">
        <v>295</v>
      </c>
      <c r="Y31" s="19">
        <v>220</v>
      </c>
      <c r="Z31" s="21">
        <v>74.576271186440678</v>
      </c>
      <c r="AA31" s="19">
        <v>20</v>
      </c>
      <c r="AB31" s="21">
        <v>6.7796610169491522</v>
      </c>
      <c r="AC31" s="19">
        <v>54</v>
      </c>
      <c r="AD31" s="21">
        <v>18.305084745762713</v>
      </c>
      <c r="AE31" s="19">
        <v>1</v>
      </c>
      <c r="AF31" s="21">
        <v>0.33898305084745761</v>
      </c>
      <c r="AG31" s="20">
        <v>83.489932885906043</v>
      </c>
      <c r="AH31" s="20">
        <v>73.87173396674585</v>
      </c>
      <c r="AI31" s="20">
        <v>97.620578778135041</v>
      </c>
      <c r="AJ31" s="20">
        <v>3.5436241610738257</v>
      </c>
      <c r="AK31" s="21">
        <v>93.536977491961409</v>
      </c>
      <c r="AL31" s="21">
        <v>6.463022508038585</v>
      </c>
      <c r="AM31" s="21">
        <v>0.45016077170418006</v>
      </c>
      <c r="AN31" s="21">
        <v>76.545454545454547</v>
      </c>
    </row>
    <row r="32" spans="1:40" ht="15" customHeight="1" x14ac:dyDescent="0.25">
      <c r="A32" s="35">
        <v>12</v>
      </c>
      <c r="B32" s="79" t="s">
        <v>57</v>
      </c>
      <c r="C32" s="80"/>
      <c r="D32" s="4">
        <v>4</v>
      </c>
      <c r="E32" s="4">
        <v>29</v>
      </c>
      <c r="F32" s="4" t="s">
        <v>43</v>
      </c>
      <c r="G32" s="4" t="s">
        <v>43</v>
      </c>
      <c r="H32" s="4">
        <v>258</v>
      </c>
      <c r="I32" s="4">
        <v>258</v>
      </c>
      <c r="J32" s="29">
        <v>5.8636363636363633</v>
      </c>
      <c r="K32" s="30">
        <v>287</v>
      </c>
      <c r="L32" s="4" t="s">
        <v>43</v>
      </c>
      <c r="M32" s="4">
        <v>254</v>
      </c>
      <c r="N32" s="31">
        <v>254</v>
      </c>
      <c r="O32" s="4" t="s">
        <v>43</v>
      </c>
      <c r="P32" s="4" t="s">
        <v>43</v>
      </c>
      <c r="Q32" s="4" t="s">
        <v>43</v>
      </c>
      <c r="R32" s="32">
        <v>5.7727272727272725</v>
      </c>
      <c r="S32" s="4">
        <v>33</v>
      </c>
      <c r="T32" s="4" t="s">
        <v>43</v>
      </c>
      <c r="U32" s="4" t="s">
        <v>43</v>
      </c>
      <c r="V32" s="32">
        <v>8.25</v>
      </c>
      <c r="W32" s="32" t="s">
        <v>43</v>
      </c>
      <c r="X32" s="31" t="s">
        <v>43</v>
      </c>
      <c r="Y32" s="4" t="s">
        <v>43</v>
      </c>
      <c r="Z32" s="33" t="s">
        <v>43</v>
      </c>
      <c r="AA32" s="4" t="s">
        <v>43</v>
      </c>
      <c r="AB32" s="33" t="s">
        <v>43</v>
      </c>
      <c r="AC32" s="4" t="s">
        <v>43</v>
      </c>
      <c r="AD32" s="33" t="s">
        <v>43</v>
      </c>
      <c r="AE32" s="4" t="s">
        <v>43</v>
      </c>
      <c r="AF32" s="33" t="s">
        <v>43</v>
      </c>
      <c r="AG32" s="32">
        <v>98.449612403100772</v>
      </c>
      <c r="AH32" s="32">
        <v>88.501742160278738</v>
      </c>
      <c r="AI32" s="32">
        <v>100</v>
      </c>
      <c r="AJ32" s="33">
        <v>1.5348837209302326</v>
      </c>
      <c r="AK32" s="33" t="s">
        <v>43</v>
      </c>
      <c r="AL32" s="33">
        <v>100</v>
      </c>
      <c r="AM32" s="33" t="s">
        <v>43</v>
      </c>
      <c r="AN32" s="33">
        <v>6.5227272727272725</v>
      </c>
    </row>
    <row r="33" spans="1:40" s="1" customFormat="1" ht="15" customHeight="1" x14ac:dyDescent="0.25">
      <c r="A33" s="76" t="s">
        <v>58</v>
      </c>
      <c r="B33" s="77"/>
      <c r="C33" s="78"/>
      <c r="D33" s="5">
        <v>5</v>
      </c>
      <c r="E33" s="19">
        <v>514</v>
      </c>
      <c r="F33" s="19">
        <v>1</v>
      </c>
      <c r="G33" s="19">
        <v>15</v>
      </c>
      <c r="H33" s="19">
        <v>3983</v>
      </c>
      <c r="I33" s="19">
        <v>3981</v>
      </c>
      <c r="J33" s="20">
        <v>72.418181818181822</v>
      </c>
      <c r="K33" s="18">
        <v>4497</v>
      </c>
      <c r="L33" s="19">
        <v>2909</v>
      </c>
      <c r="M33" s="19">
        <v>455</v>
      </c>
      <c r="N33" s="19">
        <v>3364</v>
      </c>
      <c r="O33" s="19" t="s">
        <v>43</v>
      </c>
      <c r="P33" s="19">
        <v>1</v>
      </c>
      <c r="Q33" s="19">
        <v>14</v>
      </c>
      <c r="R33" s="20">
        <v>61.163636363636357</v>
      </c>
      <c r="S33" s="19">
        <v>1133</v>
      </c>
      <c r="T33" s="19" t="s">
        <v>43</v>
      </c>
      <c r="U33" s="19">
        <v>3</v>
      </c>
      <c r="V33" s="20">
        <v>226.6</v>
      </c>
      <c r="W33" s="20" t="s">
        <v>43</v>
      </c>
      <c r="X33" s="19">
        <v>295</v>
      </c>
      <c r="Y33" s="19">
        <v>220</v>
      </c>
      <c r="Z33" s="21">
        <v>74.576271186440678</v>
      </c>
      <c r="AA33" s="19">
        <v>20</v>
      </c>
      <c r="AB33" s="21">
        <v>6.7796610169491522</v>
      </c>
      <c r="AC33" s="19">
        <v>54</v>
      </c>
      <c r="AD33" s="21">
        <v>18.305084745762713</v>
      </c>
      <c r="AE33" s="19">
        <v>1</v>
      </c>
      <c r="AF33" s="21">
        <v>0.33898305084745761</v>
      </c>
      <c r="AG33" s="20">
        <v>84.458950539794117</v>
      </c>
      <c r="AH33" s="20">
        <v>74.805425839448532</v>
      </c>
      <c r="AI33" s="20">
        <v>97.800237812128415</v>
      </c>
      <c r="AJ33" s="20">
        <v>3.4135074064775295</v>
      </c>
      <c r="AK33" s="21">
        <v>86.474435196195003</v>
      </c>
      <c r="AL33" s="21">
        <v>13.525564803804993</v>
      </c>
      <c r="AM33" s="21">
        <v>0.41617122473246138</v>
      </c>
      <c r="AN33" s="21">
        <v>81.763636363636365</v>
      </c>
    </row>
    <row r="34" spans="1:40" ht="15" customHeight="1" x14ac:dyDescent="0.25">
      <c r="A34" s="35">
        <v>13</v>
      </c>
      <c r="B34" s="85" t="s">
        <v>59</v>
      </c>
      <c r="C34" s="85"/>
      <c r="D34" s="4">
        <v>5</v>
      </c>
      <c r="E34" s="4">
        <v>1413</v>
      </c>
      <c r="F34" s="4" t="s">
        <v>43</v>
      </c>
      <c r="G34" s="4" t="s">
        <v>43</v>
      </c>
      <c r="H34" s="4">
        <v>1510</v>
      </c>
      <c r="I34" s="4">
        <v>1510</v>
      </c>
      <c r="J34" s="29">
        <v>27.454545454545453</v>
      </c>
      <c r="K34" s="30">
        <v>2923</v>
      </c>
      <c r="L34" s="4">
        <v>1590</v>
      </c>
      <c r="M34" s="4">
        <v>238</v>
      </c>
      <c r="N34" s="31">
        <v>1828</v>
      </c>
      <c r="O34" s="4" t="s">
        <v>43</v>
      </c>
      <c r="P34" s="4" t="s">
        <v>43</v>
      </c>
      <c r="Q34" s="4" t="s">
        <v>43</v>
      </c>
      <c r="R34" s="32">
        <v>33.236363636363642</v>
      </c>
      <c r="S34" s="4">
        <v>1095</v>
      </c>
      <c r="T34" s="4" t="s">
        <v>43</v>
      </c>
      <c r="U34" s="4" t="s">
        <v>43</v>
      </c>
      <c r="V34" s="32">
        <v>219</v>
      </c>
      <c r="W34" s="32" t="s">
        <v>43</v>
      </c>
      <c r="X34" s="31" t="s">
        <v>43</v>
      </c>
      <c r="Y34" s="4" t="s">
        <v>43</v>
      </c>
      <c r="Z34" s="33" t="s">
        <v>43</v>
      </c>
      <c r="AA34" s="4" t="s">
        <v>43</v>
      </c>
      <c r="AB34" s="33" t="s">
        <v>43</v>
      </c>
      <c r="AC34" s="4" t="s">
        <v>43</v>
      </c>
      <c r="AD34" s="33" t="s">
        <v>43</v>
      </c>
      <c r="AE34" s="4" t="s">
        <v>43</v>
      </c>
      <c r="AF34" s="33" t="s">
        <v>43</v>
      </c>
      <c r="AG34" s="32">
        <v>121.05960264900662</v>
      </c>
      <c r="AH34" s="32">
        <v>62.538487854943547</v>
      </c>
      <c r="AI34" s="32">
        <v>100</v>
      </c>
      <c r="AJ34" s="33">
        <v>8.701986754966887</v>
      </c>
      <c r="AK34" s="33">
        <v>86.980306345733041</v>
      </c>
      <c r="AL34" s="33">
        <v>13.019693654266959</v>
      </c>
      <c r="AM34" s="33" t="s">
        <v>43</v>
      </c>
      <c r="AN34" s="33">
        <v>53.145454545454548</v>
      </c>
    </row>
    <row r="35" spans="1:40" s="1" customFormat="1" ht="15" customHeight="1" x14ac:dyDescent="0.25">
      <c r="A35" s="76" t="s">
        <v>60</v>
      </c>
      <c r="B35" s="77"/>
      <c r="C35" s="78"/>
      <c r="D35" s="5">
        <v>5</v>
      </c>
      <c r="E35" s="19">
        <v>1927</v>
      </c>
      <c r="F35" s="19">
        <v>1</v>
      </c>
      <c r="G35" s="19">
        <v>15</v>
      </c>
      <c r="H35" s="19">
        <v>5493</v>
      </c>
      <c r="I35" s="19">
        <v>5491</v>
      </c>
      <c r="J35" s="20">
        <v>99.872727272727261</v>
      </c>
      <c r="K35" s="18">
        <v>7420</v>
      </c>
      <c r="L35" s="19">
        <v>4499</v>
      </c>
      <c r="M35" s="19">
        <v>693</v>
      </c>
      <c r="N35" s="19">
        <v>5192</v>
      </c>
      <c r="O35" s="19" t="s">
        <v>43</v>
      </c>
      <c r="P35" s="19">
        <v>1</v>
      </c>
      <c r="Q35" s="19">
        <v>14</v>
      </c>
      <c r="R35" s="20">
        <v>94.4</v>
      </c>
      <c r="S35" s="19">
        <v>2228</v>
      </c>
      <c r="T35" s="19" t="s">
        <v>43</v>
      </c>
      <c r="U35" s="19">
        <v>3</v>
      </c>
      <c r="V35" s="20">
        <v>445.6</v>
      </c>
      <c r="W35" s="20" t="s">
        <v>43</v>
      </c>
      <c r="X35" s="19">
        <v>295</v>
      </c>
      <c r="Y35" s="19">
        <v>220</v>
      </c>
      <c r="Z35" s="21">
        <v>74.576271186440678</v>
      </c>
      <c r="AA35" s="19">
        <v>20</v>
      </c>
      <c r="AB35" s="21">
        <v>6.7796610169491522</v>
      </c>
      <c r="AC35" s="19">
        <v>54</v>
      </c>
      <c r="AD35" s="21">
        <v>18.305084745762713</v>
      </c>
      <c r="AE35" s="19">
        <v>1</v>
      </c>
      <c r="AF35" s="21">
        <v>0.33898305084745761</v>
      </c>
      <c r="AG35" s="20">
        <v>94.520298561805944</v>
      </c>
      <c r="AH35" s="20">
        <v>69.973045822102435</v>
      </c>
      <c r="AI35" s="20">
        <v>98.574730354391377</v>
      </c>
      <c r="AJ35" s="20">
        <v>4.8672856362643362</v>
      </c>
      <c r="AK35" s="21">
        <v>86.652542372881356</v>
      </c>
      <c r="AL35" s="21">
        <v>13.347457627118645</v>
      </c>
      <c r="AM35" s="21">
        <v>0.26964560862865949</v>
      </c>
      <c r="AN35" s="21">
        <v>134.90909090909091</v>
      </c>
    </row>
    <row r="36" spans="1:40" ht="15" customHeight="1" x14ac:dyDescent="0.25">
      <c r="A36" s="35">
        <v>14</v>
      </c>
      <c r="B36" s="85" t="s">
        <v>61</v>
      </c>
      <c r="C36" s="85"/>
      <c r="D36" s="4" t="s">
        <v>43</v>
      </c>
      <c r="E36" s="4" t="s">
        <v>43</v>
      </c>
      <c r="F36" s="4" t="s">
        <v>43</v>
      </c>
      <c r="G36" s="4" t="s">
        <v>43</v>
      </c>
      <c r="H36" s="4" t="s">
        <v>43</v>
      </c>
      <c r="I36" s="4" t="s">
        <v>43</v>
      </c>
      <c r="J36" s="29" t="s">
        <v>43</v>
      </c>
      <c r="K36" s="30" t="s">
        <v>43</v>
      </c>
      <c r="L36" s="4" t="s">
        <v>43</v>
      </c>
      <c r="M36" s="4" t="s">
        <v>43</v>
      </c>
      <c r="N36" s="31" t="s">
        <v>43</v>
      </c>
      <c r="O36" s="4" t="s">
        <v>43</v>
      </c>
      <c r="P36" s="4" t="s">
        <v>43</v>
      </c>
      <c r="Q36" s="4" t="s">
        <v>43</v>
      </c>
      <c r="R36" s="32" t="s">
        <v>43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t="s">
        <v>43</v>
      </c>
      <c r="AK36" s="33" t="s">
        <v>43</v>
      </c>
      <c r="AL36" s="33" t="s">
        <v>43</v>
      </c>
      <c r="AM36" s="33" t="s">
        <v>43</v>
      </c>
      <c r="AN36" s="33" t="s">
        <v>43</v>
      </c>
    </row>
    <row r="37" spans="1:40" ht="15" customHeight="1" x14ac:dyDescent="0.25">
      <c r="A37" s="35">
        <v>15</v>
      </c>
      <c r="B37" s="85" t="s">
        <v>62</v>
      </c>
      <c r="C37" s="85"/>
      <c r="D37" s="4">
        <v>2</v>
      </c>
      <c r="E37" s="4" t="s">
        <v>43</v>
      </c>
      <c r="F37" s="4" t="s">
        <v>43</v>
      </c>
      <c r="G37" s="4" t="s">
        <v>43</v>
      </c>
      <c r="H37" s="4">
        <v>2</v>
      </c>
      <c r="I37" s="4">
        <v>2</v>
      </c>
      <c r="J37" s="29">
        <v>9.0909090909090912E-2</v>
      </c>
      <c r="K37" s="30">
        <v>2</v>
      </c>
      <c r="L37" s="4">
        <v>2</v>
      </c>
      <c r="M37" s="4" t="s">
        <v>43</v>
      </c>
      <c r="N37" s="31">
        <v>2</v>
      </c>
      <c r="O37" s="4" t="s">
        <v>43</v>
      </c>
      <c r="P37" s="4" t="s">
        <v>43</v>
      </c>
      <c r="Q37" s="4" t="s">
        <v>43</v>
      </c>
      <c r="R37" s="32">
        <v>9.0909090909090912E-2</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v>100</v>
      </c>
      <c r="AH37" s="32">
        <v>100</v>
      </c>
      <c r="AI37" s="32">
        <v>100</v>
      </c>
      <c r="AJ37" s="33" t="s">
        <v>43</v>
      </c>
      <c r="AK37" s="33">
        <v>100</v>
      </c>
      <c r="AL37" s="33" t="s">
        <v>43</v>
      </c>
      <c r="AM37" s="33" t="s">
        <v>43</v>
      </c>
      <c r="AN37" s="33">
        <v>9.0909090909090912E-2</v>
      </c>
    </row>
    <row r="38" spans="1:40" s="1" customFormat="1" ht="15" customHeight="1" x14ac:dyDescent="0.25">
      <c r="A38" s="76" t="s">
        <v>63</v>
      </c>
      <c r="B38" s="77"/>
      <c r="C38" s="78"/>
      <c r="D38" s="5">
        <v>2</v>
      </c>
      <c r="E38" s="19" t="s">
        <v>43</v>
      </c>
      <c r="F38" s="19" t="s">
        <v>43</v>
      </c>
      <c r="G38" s="19" t="s">
        <v>43</v>
      </c>
      <c r="H38" s="19">
        <v>2</v>
      </c>
      <c r="I38" s="19">
        <v>2</v>
      </c>
      <c r="J38" s="20">
        <v>9.0909090909090912E-2</v>
      </c>
      <c r="K38" s="18">
        <v>2</v>
      </c>
      <c r="L38" s="19">
        <v>2</v>
      </c>
      <c r="M38" s="19" t="s">
        <v>43</v>
      </c>
      <c r="N38" s="19">
        <v>2</v>
      </c>
      <c r="O38" s="19" t="s">
        <v>43</v>
      </c>
      <c r="P38" s="19" t="s">
        <v>43</v>
      </c>
      <c r="Q38" s="19" t="s">
        <v>43</v>
      </c>
      <c r="R38" s="20">
        <v>9.0909090909090912E-2</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v>100</v>
      </c>
      <c r="AL38" s="21" t="s">
        <v>43</v>
      </c>
      <c r="AM38" s="21" t="s">
        <v>43</v>
      </c>
      <c r="AN38" s="21">
        <v>9.0909090909090912E-2</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5</v>
      </c>
      <c r="E41" s="19">
        <v>1927</v>
      </c>
      <c r="F41" s="19">
        <v>1</v>
      </c>
      <c r="G41" s="19">
        <v>15</v>
      </c>
      <c r="H41" s="19">
        <v>5495</v>
      </c>
      <c r="I41" s="19">
        <v>5493</v>
      </c>
      <c r="J41" s="20">
        <v>99.909090909090907</v>
      </c>
      <c r="K41" s="18">
        <v>7422</v>
      </c>
      <c r="L41" s="19">
        <v>4501</v>
      </c>
      <c r="M41" s="19">
        <v>693</v>
      </c>
      <c r="N41" s="19">
        <v>5194</v>
      </c>
      <c r="O41" s="19" t="s">
        <v>43</v>
      </c>
      <c r="P41" s="19">
        <v>1</v>
      </c>
      <c r="Q41" s="19">
        <v>14</v>
      </c>
      <c r="R41" s="20">
        <v>94.436363636363637</v>
      </c>
      <c r="S41" s="19">
        <v>2228</v>
      </c>
      <c r="T41" s="19" t="s">
        <v>43</v>
      </c>
      <c r="U41" s="19">
        <v>3</v>
      </c>
      <c r="V41" s="20">
        <v>445.6</v>
      </c>
      <c r="W41" s="20" t="s">
        <v>43</v>
      </c>
      <c r="X41" s="19">
        <v>295</v>
      </c>
      <c r="Y41" s="19">
        <v>220</v>
      </c>
      <c r="Z41" s="21">
        <v>74.576271186440678</v>
      </c>
      <c r="AA41" s="19">
        <v>20</v>
      </c>
      <c r="AB41" s="21">
        <v>6.7796610169491522</v>
      </c>
      <c r="AC41" s="19">
        <v>54</v>
      </c>
      <c r="AD41" s="21">
        <v>18.305084745762713</v>
      </c>
      <c r="AE41" s="19">
        <v>1</v>
      </c>
      <c r="AF41" s="21">
        <v>0.33898305084745761</v>
      </c>
      <c r="AG41" s="20">
        <v>94.522292993630572</v>
      </c>
      <c r="AH41" s="20">
        <v>69.98113715979521</v>
      </c>
      <c r="AI41" s="20">
        <v>98.575279168271081</v>
      </c>
      <c r="AJ41" s="20">
        <v>4.8655141037306642</v>
      </c>
      <c r="AK41" s="21">
        <v>86.657681940700797</v>
      </c>
      <c r="AL41" s="21">
        <v>13.34231805929919</v>
      </c>
      <c r="AM41" s="21">
        <v>0.26954177897574128</v>
      </c>
      <c r="AN41" s="21">
        <v>134.94545454545457</v>
      </c>
    </row>
    <row r="42" spans="1:40" ht="15" customHeight="1" x14ac:dyDescent="0.25">
      <c r="A42" s="35">
        <v>17</v>
      </c>
      <c r="B42" s="79" t="s">
        <v>67</v>
      </c>
      <c r="C42" s="80"/>
      <c r="D42" s="4">
        <v>5</v>
      </c>
      <c r="E42" s="4">
        <v>762</v>
      </c>
      <c r="F42" s="4" t="s">
        <v>43</v>
      </c>
      <c r="G42" s="4" t="s">
        <v>43</v>
      </c>
      <c r="H42" s="4">
        <v>2831</v>
      </c>
      <c r="I42" s="4">
        <v>2831</v>
      </c>
      <c r="J42" s="29">
        <v>51.472727272727276</v>
      </c>
      <c r="K42" s="30">
        <v>3593</v>
      </c>
      <c r="L42" s="4">
        <v>2439</v>
      </c>
      <c r="M42" s="4">
        <v>52</v>
      </c>
      <c r="N42" s="31">
        <v>2491</v>
      </c>
      <c r="O42" s="4" t="s">
        <v>43</v>
      </c>
      <c r="P42" s="4" t="s">
        <v>43</v>
      </c>
      <c r="Q42" s="4" t="s">
        <v>43</v>
      </c>
      <c r="R42" s="32">
        <v>45.290909090909089</v>
      </c>
      <c r="S42" s="4">
        <v>1102</v>
      </c>
      <c r="T42" s="4" t="s">
        <v>43</v>
      </c>
      <c r="U42" s="4" t="s">
        <v>43</v>
      </c>
      <c r="V42" s="32">
        <v>220.4</v>
      </c>
      <c r="W42" s="32" t="s">
        <v>43</v>
      </c>
      <c r="X42" s="31" t="s">
        <v>43</v>
      </c>
      <c r="Y42" s="4" t="s">
        <v>43</v>
      </c>
      <c r="Z42" s="33" t="s">
        <v>43</v>
      </c>
      <c r="AA42" s="4" t="s">
        <v>43</v>
      </c>
      <c r="AB42" s="33" t="s">
        <v>43</v>
      </c>
      <c r="AC42" s="4" t="s">
        <v>43</v>
      </c>
      <c r="AD42" s="33" t="s">
        <v>43</v>
      </c>
      <c r="AE42" s="4" t="s">
        <v>43</v>
      </c>
      <c r="AF42" s="33" t="s">
        <v>43</v>
      </c>
      <c r="AG42" s="32">
        <v>87.990109501942783</v>
      </c>
      <c r="AH42" s="32">
        <v>69.329251322015025</v>
      </c>
      <c r="AI42" s="32">
        <v>100</v>
      </c>
      <c r="AJ42" s="33">
        <v>4.6711409395973158</v>
      </c>
      <c r="AK42" s="33">
        <v>97.912484945804906</v>
      </c>
      <c r="AL42" s="33">
        <v>2.0875150541951024</v>
      </c>
      <c r="AM42" s="33" t="s">
        <v>43</v>
      </c>
      <c r="AN42" s="33">
        <v>65.327272727272728</v>
      </c>
    </row>
    <row r="43" spans="1:40" ht="15" customHeight="1" x14ac:dyDescent="0.25">
      <c r="A43" s="35">
        <v>18</v>
      </c>
      <c r="B43" s="79" t="s">
        <v>68</v>
      </c>
      <c r="C43" s="80"/>
      <c r="D43" s="4">
        <v>5</v>
      </c>
      <c r="E43" s="4">
        <v>191</v>
      </c>
      <c r="F43" s="4" t="s">
        <v>43</v>
      </c>
      <c r="G43" s="4" t="s">
        <v>43</v>
      </c>
      <c r="H43" s="4">
        <v>320</v>
      </c>
      <c r="I43" s="4">
        <v>320</v>
      </c>
      <c r="J43" s="29">
        <v>5.8181818181818183</v>
      </c>
      <c r="K43" s="30">
        <v>511</v>
      </c>
      <c r="L43" s="4" t="s">
        <v>43</v>
      </c>
      <c r="M43" s="4">
        <v>325</v>
      </c>
      <c r="N43" s="31">
        <v>325</v>
      </c>
      <c r="O43" s="4" t="s">
        <v>43</v>
      </c>
      <c r="P43" s="4" t="s">
        <v>43</v>
      </c>
      <c r="Q43" s="4" t="s">
        <v>43</v>
      </c>
      <c r="R43" s="32">
        <v>5.9090909090909092</v>
      </c>
      <c r="S43" s="4">
        <v>186</v>
      </c>
      <c r="T43" s="4" t="s">
        <v>43</v>
      </c>
      <c r="U43" s="4" t="s">
        <v>43</v>
      </c>
      <c r="V43" s="32">
        <v>37.200000000000003</v>
      </c>
      <c r="W43" s="32" t="s">
        <v>43</v>
      </c>
      <c r="X43" s="31" t="s">
        <v>43</v>
      </c>
      <c r="Y43" s="4" t="s">
        <v>43</v>
      </c>
      <c r="Z43" s="33" t="s">
        <v>43</v>
      </c>
      <c r="AA43" s="4" t="s">
        <v>43</v>
      </c>
      <c r="AB43" s="33" t="s">
        <v>43</v>
      </c>
      <c r="AC43" s="4" t="s">
        <v>43</v>
      </c>
      <c r="AD43" s="33" t="s">
        <v>43</v>
      </c>
      <c r="AE43" s="4" t="s">
        <v>43</v>
      </c>
      <c r="AF43" s="33" t="s">
        <v>43</v>
      </c>
      <c r="AG43" s="32">
        <v>101.5625</v>
      </c>
      <c r="AH43" s="32">
        <v>63.600782778864975</v>
      </c>
      <c r="AI43" s="32">
        <v>100</v>
      </c>
      <c r="AJ43" s="33">
        <v>6.9749999999999996</v>
      </c>
      <c r="AK43" s="33" t="s">
        <v>43</v>
      </c>
      <c r="AL43" s="33">
        <v>100</v>
      </c>
      <c r="AM43" s="33" t="s">
        <v>43</v>
      </c>
      <c r="AN43" s="33">
        <v>9.290909090909091</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4</v>
      </c>
      <c r="E45" s="4">
        <v>1</v>
      </c>
      <c r="F45" s="4" t="s">
        <v>43</v>
      </c>
      <c r="G45" s="4" t="s">
        <v>43</v>
      </c>
      <c r="H45" s="4">
        <v>9</v>
      </c>
      <c r="I45" s="4">
        <v>9</v>
      </c>
      <c r="J45" s="29">
        <v>0.20454545454545456</v>
      </c>
      <c r="K45" s="30">
        <v>10</v>
      </c>
      <c r="L45" s="4">
        <v>8</v>
      </c>
      <c r="M45" s="4" t="s">
        <v>43</v>
      </c>
      <c r="N45" s="31">
        <v>8</v>
      </c>
      <c r="O45" s="4" t="s">
        <v>43</v>
      </c>
      <c r="P45" s="4" t="s">
        <v>43</v>
      </c>
      <c r="Q45" s="4" t="s">
        <v>43</v>
      </c>
      <c r="R45" s="32">
        <v>0.18181818181818182</v>
      </c>
      <c r="S45" s="4">
        <v>2</v>
      </c>
      <c r="T45" s="4" t="s">
        <v>43</v>
      </c>
      <c r="U45" s="4" t="s">
        <v>43</v>
      </c>
      <c r="V45" s="32">
        <v>0.5</v>
      </c>
      <c r="W45" s="32" t="s">
        <v>43</v>
      </c>
      <c r="X45" s="31" t="s">
        <v>43</v>
      </c>
      <c r="Y45" s="4" t="s">
        <v>43</v>
      </c>
      <c r="Z45" s="33" t="s">
        <v>43</v>
      </c>
      <c r="AA45" s="4" t="s">
        <v>43</v>
      </c>
      <c r="AB45" s="33" t="s">
        <v>43</v>
      </c>
      <c r="AC45" s="4" t="s">
        <v>43</v>
      </c>
      <c r="AD45" s="33" t="s">
        <v>43</v>
      </c>
      <c r="AE45" s="4" t="s">
        <v>43</v>
      </c>
      <c r="AF45" s="33" t="s">
        <v>43</v>
      </c>
      <c r="AG45" s="32">
        <v>88.888888888888886</v>
      </c>
      <c r="AH45" s="32">
        <v>80</v>
      </c>
      <c r="AI45" s="32">
        <v>100</v>
      </c>
      <c r="AJ45" s="33">
        <v>2.6666666666666665</v>
      </c>
      <c r="AK45" s="33">
        <v>100</v>
      </c>
      <c r="AL45" s="33" t="s">
        <v>43</v>
      </c>
      <c r="AM45" s="33" t="s">
        <v>43</v>
      </c>
      <c r="AN45" s="33">
        <v>0.22727272727272727</v>
      </c>
    </row>
    <row r="46" spans="1:40" ht="12.75" customHeight="1" x14ac:dyDescent="0.25">
      <c r="A46" s="35">
        <v>21</v>
      </c>
      <c r="B46" s="79" t="s">
        <v>71</v>
      </c>
      <c r="C46" s="80"/>
      <c r="D46" s="4" t="s">
        <v>43</v>
      </c>
      <c r="E46" s="4" t="s">
        <v>43</v>
      </c>
      <c r="F46" s="4" t="s">
        <v>43</v>
      </c>
      <c r="G46" s="4" t="s">
        <v>43</v>
      </c>
      <c r="H46" s="4">
        <v>11638</v>
      </c>
      <c r="I46" s="4">
        <v>11638</v>
      </c>
      <c r="J46" s="29" t="s">
        <v>43</v>
      </c>
      <c r="K46" s="30">
        <v>11638</v>
      </c>
      <c r="L46" s="4" t="s">
        <v>43</v>
      </c>
      <c r="M46" s="4">
        <v>11638</v>
      </c>
      <c r="N46" s="31">
        <v>11638</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5</v>
      </c>
      <c r="E47" s="36">
        <v>954</v>
      </c>
      <c r="F47" s="36" t="s">
        <v>43</v>
      </c>
      <c r="G47" s="36" t="s">
        <v>43</v>
      </c>
      <c r="H47" s="36">
        <v>14798</v>
      </c>
      <c r="I47" s="36">
        <v>14798</v>
      </c>
      <c r="J47" s="37">
        <v>269.05454545454546</v>
      </c>
      <c r="K47" s="38">
        <v>15752</v>
      </c>
      <c r="L47" s="36">
        <v>2447</v>
      </c>
      <c r="M47" s="36">
        <v>12015</v>
      </c>
      <c r="N47" s="36">
        <v>14462</v>
      </c>
      <c r="O47" s="36" t="s">
        <v>43</v>
      </c>
      <c r="P47" s="36" t="s">
        <v>43</v>
      </c>
      <c r="Q47" s="36" t="s">
        <v>43</v>
      </c>
      <c r="R47" s="39">
        <v>262.94545454545454</v>
      </c>
      <c r="S47" s="36">
        <v>1290</v>
      </c>
      <c r="T47" s="36" t="s">
        <v>43</v>
      </c>
      <c r="U47" s="36" t="s">
        <v>43</v>
      </c>
      <c r="V47" s="39">
        <v>258</v>
      </c>
      <c r="W47" s="39" t="s">
        <v>43</v>
      </c>
      <c r="X47" s="36" t="s">
        <v>43</v>
      </c>
      <c r="Y47" s="36" t="s">
        <v>43</v>
      </c>
      <c r="Z47" s="40" t="s">
        <v>43</v>
      </c>
      <c r="AA47" s="36" t="s">
        <v>43</v>
      </c>
      <c r="AB47" s="40" t="s">
        <v>43</v>
      </c>
      <c r="AC47" s="36" t="s">
        <v>43</v>
      </c>
      <c r="AD47" s="40" t="s">
        <v>43</v>
      </c>
      <c r="AE47" s="36" t="s">
        <v>43</v>
      </c>
      <c r="AF47" s="40" t="s">
        <v>43</v>
      </c>
      <c r="AG47" s="39">
        <v>97.729422894985802</v>
      </c>
      <c r="AH47" s="39">
        <v>91.81056373793804</v>
      </c>
      <c r="AI47" s="39">
        <v>100</v>
      </c>
      <c r="AJ47" s="39">
        <v>1.0460873090958238</v>
      </c>
      <c r="AK47" s="40">
        <v>16.920204674318907</v>
      </c>
      <c r="AL47" s="40">
        <v>83.07979532568109</v>
      </c>
      <c r="AM47" s="40" t="s">
        <v>43</v>
      </c>
      <c r="AN47" s="40">
        <v>286.40000000000003</v>
      </c>
    </row>
    <row r="48" spans="1:40" ht="15" customHeight="1" x14ac:dyDescent="0.25">
      <c r="A48" s="79" t="s">
        <v>73</v>
      </c>
      <c r="B48" s="87"/>
      <c r="C48" s="88"/>
      <c r="D48" s="5">
        <v>5</v>
      </c>
      <c r="E48" s="36">
        <v>2881</v>
      </c>
      <c r="F48" s="36">
        <v>1</v>
      </c>
      <c r="G48" s="36">
        <v>15</v>
      </c>
      <c r="H48" s="36">
        <v>20293</v>
      </c>
      <c r="I48" s="36">
        <v>20291</v>
      </c>
      <c r="J48" s="37">
        <v>368.96363636363634</v>
      </c>
      <c r="K48" s="38">
        <v>23174</v>
      </c>
      <c r="L48" s="36">
        <v>6948</v>
      </c>
      <c r="M48" s="36">
        <v>12708</v>
      </c>
      <c r="N48" s="36">
        <v>19656</v>
      </c>
      <c r="O48" s="36" t="s">
        <v>43</v>
      </c>
      <c r="P48" s="36">
        <v>1</v>
      </c>
      <c r="Q48" s="36">
        <v>14</v>
      </c>
      <c r="R48" s="39">
        <v>357.38181818181818</v>
      </c>
      <c r="S48" s="36">
        <v>3518</v>
      </c>
      <c r="T48" s="36" t="s">
        <v>43</v>
      </c>
      <c r="U48" s="36">
        <v>3</v>
      </c>
      <c r="V48" s="39">
        <v>703.6</v>
      </c>
      <c r="W48" s="39" t="s">
        <v>43</v>
      </c>
      <c r="X48" s="36">
        <v>295</v>
      </c>
      <c r="Y48" s="36">
        <v>220</v>
      </c>
      <c r="Z48" s="40">
        <v>74.576271186440678</v>
      </c>
      <c r="AA48" s="36">
        <v>20</v>
      </c>
      <c r="AB48" s="40">
        <v>6.7796610169491522</v>
      </c>
      <c r="AC48" s="36">
        <v>54</v>
      </c>
      <c r="AD48" s="40">
        <v>18.305084745762713</v>
      </c>
      <c r="AE48" s="36">
        <v>1</v>
      </c>
      <c r="AF48" s="40">
        <v>0.33898305084745761</v>
      </c>
      <c r="AG48" s="39">
        <v>96.860986547085204</v>
      </c>
      <c r="AH48" s="39">
        <v>84.819193924225416</v>
      </c>
      <c r="AI48" s="39">
        <v>99.623524623524631</v>
      </c>
      <c r="AJ48" s="39">
        <v>2.0803232641797664</v>
      </c>
      <c r="AK48" s="40">
        <v>35.34798534798535</v>
      </c>
      <c r="AL48" s="40">
        <v>64.652014652014657</v>
      </c>
      <c r="AM48" s="40">
        <v>7.1225071225071226E-2</v>
      </c>
      <c r="AN48" s="40">
        <v>421.34545454545457</v>
      </c>
    </row>
    <row r="49" spans="35:40" ht="12.75" customHeight="1" x14ac:dyDescent="0.25"/>
    <row r="50" spans="35:40" ht="12.75" customHeight="1" x14ac:dyDescent="0.25">
      <c r="AK50" s="3" t="s">
        <v>74</v>
      </c>
    </row>
    <row r="51" spans="35:40" ht="12.75" customHeight="1" x14ac:dyDescent="0.25">
      <c r="AI51" s="3" t="s">
        <v>75</v>
      </c>
      <c r="AK51" s="99" t="s">
        <v>121</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6">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120</v>
      </c>
      <c r="E8" s="49">
        <v>5</v>
      </c>
      <c r="F8" s="49">
        <v>159</v>
      </c>
      <c r="G8" s="49" t="s">
        <v>43</v>
      </c>
      <c r="H8" s="13" t="s">
        <v>43</v>
      </c>
      <c r="I8" s="13" t="s">
        <v>43</v>
      </c>
      <c r="J8" s="50" t="s">
        <v>43</v>
      </c>
      <c r="K8" s="50" t="s">
        <v>43</v>
      </c>
    </row>
    <row r="9" spans="1:11" ht="12.95" customHeight="1" x14ac:dyDescent="0.2">
      <c r="A9" s="117"/>
      <c r="B9" s="118"/>
      <c r="C9" s="68" t="s">
        <v>44</v>
      </c>
      <c r="D9" s="120"/>
      <c r="E9" s="49">
        <v>5</v>
      </c>
      <c r="F9" s="49">
        <v>5</v>
      </c>
      <c r="G9" s="49" t="s">
        <v>43</v>
      </c>
      <c r="H9" s="13" t="s">
        <v>43</v>
      </c>
      <c r="I9" s="13" t="s">
        <v>43</v>
      </c>
      <c r="J9" s="50" t="s">
        <v>43</v>
      </c>
      <c r="K9" s="50" t="s">
        <v>43</v>
      </c>
    </row>
    <row r="10" spans="1:11" ht="12.95" customHeight="1" x14ac:dyDescent="0.2">
      <c r="A10" s="117">
        <v>2</v>
      </c>
      <c r="B10" s="118" t="s">
        <v>45</v>
      </c>
      <c r="C10" s="68" t="s">
        <v>42</v>
      </c>
      <c r="D10" s="120"/>
      <c r="E10" s="49">
        <v>5</v>
      </c>
      <c r="F10" s="49">
        <v>3196</v>
      </c>
      <c r="G10" s="49" t="s">
        <v>43</v>
      </c>
      <c r="H10" s="13" t="s">
        <v>43</v>
      </c>
      <c r="I10" s="13" t="s">
        <v>43</v>
      </c>
      <c r="J10" s="50" t="s">
        <v>43</v>
      </c>
      <c r="K10" s="50" t="s">
        <v>43</v>
      </c>
    </row>
    <row r="11" spans="1:11" ht="12.95" customHeight="1" x14ac:dyDescent="0.2">
      <c r="A11" s="117"/>
      <c r="B11" s="118"/>
      <c r="C11" s="68" t="s">
        <v>44</v>
      </c>
      <c r="D11" s="120"/>
      <c r="E11" s="49">
        <v>5</v>
      </c>
      <c r="F11" s="49">
        <v>33</v>
      </c>
      <c r="G11" s="49" t="s">
        <v>43</v>
      </c>
      <c r="H11" s="13" t="s">
        <v>43</v>
      </c>
      <c r="I11" s="13" t="s">
        <v>43</v>
      </c>
      <c r="J11" s="50" t="s">
        <v>43</v>
      </c>
      <c r="K11" s="50" t="s">
        <v>43</v>
      </c>
    </row>
    <row r="12" spans="1:11" ht="12.95" customHeight="1" x14ac:dyDescent="0.2">
      <c r="A12" s="117">
        <v>3</v>
      </c>
      <c r="B12" s="118" t="s">
        <v>46</v>
      </c>
      <c r="C12" s="68" t="s">
        <v>42</v>
      </c>
      <c r="D12" s="120"/>
      <c r="E12" s="49">
        <v>5</v>
      </c>
      <c r="F12" s="49">
        <v>86</v>
      </c>
      <c r="G12" s="49" t="s">
        <v>43</v>
      </c>
      <c r="H12" s="13" t="s">
        <v>43</v>
      </c>
      <c r="I12" s="13" t="s">
        <v>43</v>
      </c>
      <c r="J12" s="50" t="s">
        <v>43</v>
      </c>
      <c r="K12" s="50" t="s">
        <v>43</v>
      </c>
    </row>
    <row r="13" spans="1:11" ht="12.95" customHeight="1" x14ac:dyDescent="0.2">
      <c r="A13" s="117"/>
      <c r="B13" s="118"/>
      <c r="C13" s="68" t="s">
        <v>44</v>
      </c>
      <c r="D13" s="120"/>
      <c r="E13" s="49">
        <v>1</v>
      </c>
      <c r="F13" s="49">
        <v>1</v>
      </c>
      <c r="G13" s="49" t="s">
        <v>43</v>
      </c>
      <c r="H13" s="13" t="s">
        <v>43</v>
      </c>
      <c r="I13" s="13" t="s">
        <v>43</v>
      </c>
      <c r="J13" s="50" t="s">
        <v>43</v>
      </c>
      <c r="K13" s="50" t="s">
        <v>43</v>
      </c>
    </row>
    <row r="14" spans="1:11" ht="12.95" customHeight="1" x14ac:dyDescent="0.2">
      <c r="A14" s="117">
        <v>4</v>
      </c>
      <c r="B14" s="118" t="s">
        <v>47</v>
      </c>
      <c r="C14" s="68" t="s">
        <v>42</v>
      </c>
      <c r="D14" s="120"/>
      <c r="E14" s="49">
        <v>5</v>
      </c>
      <c r="F14" s="49">
        <v>228</v>
      </c>
      <c r="G14" s="49" t="s">
        <v>43</v>
      </c>
      <c r="H14" s="13" t="s">
        <v>43</v>
      </c>
      <c r="I14" s="13" t="s">
        <v>43</v>
      </c>
      <c r="J14" s="50" t="s">
        <v>43</v>
      </c>
      <c r="K14" s="50" t="s">
        <v>43</v>
      </c>
    </row>
    <row r="15" spans="1:11" ht="12.95" customHeight="1" x14ac:dyDescent="0.2">
      <c r="A15" s="117"/>
      <c r="B15" s="118"/>
      <c r="C15" s="68" t="s">
        <v>44</v>
      </c>
      <c r="D15" s="120"/>
      <c r="E15" s="49">
        <v>2</v>
      </c>
      <c r="F15" s="49">
        <v>2</v>
      </c>
      <c r="G15" s="49" t="s">
        <v>43</v>
      </c>
      <c r="H15" s="14" t="s">
        <v>43</v>
      </c>
      <c r="I15" s="14" t="s">
        <v>43</v>
      </c>
      <c r="J15" s="50" t="s">
        <v>43</v>
      </c>
      <c r="K15" s="50" t="s">
        <v>43</v>
      </c>
    </row>
    <row r="16" spans="1:11" ht="12.95" customHeight="1" x14ac:dyDescent="0.2">
      <c r="A16" s="117">
        <v>5</v>
      </c>
      <c r="B16" s="118" t="s">
        <v>48</v>
      </c>
      <c r="C16" s="68" t="s">
        <v>42</v>
      </c>
      <c r="D16" s="120"/>
      <c r="E16" s="49">
        <v>5</v>
      </c>
      <c r="F16" s="49">
        <v>347</v>
      </c>
      <c r="G16" s="49">
        <v>3</v>
      </c>
      <c r="H16" s="14" t="s">
        <v>43</v>
      </c>
      <c r="I16" s="14">
        <v>3</v>
      </c>
      <c r="J16" s="50">
        <v>0.86455331412103753</v>
      </c>
      <c r="K16" s="50">
        <v>0.6</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5</v>
      </c>
      <c r="F18" s="49">
        <v>64</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2</v>
      </c>
      <c r="F20" s="49">
        <v>2</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5</v>
      </c>
      <c r="F22" s="49">
        <v>12</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5</v>
      </c>
      <c r="F24" s="49">
        <v>74</v>
      </c>
      <c r="G24" s="49" t="s">
        <v>43</v>
      </c>
      <c r="H24" s="15" t="s">
        <v>43</v>
      </c>
      <c r="I24" s="15" t="s">
        <v>43</v>
      </c>
      <c r="J24" s="51" t="s">
        <v>43</v>
      </c>
      <c r="K24" s="50" t="s">
        <v>43</v>
      </c>
    </row>
    <row r="25" spans="1:11" ht="12.95" customHeight="1" x14ac:dyDescent="0.2">
      <c r="A25" s="117"/>
      <c r="B25" s="118"/>
      <c r="C25" s="22" t="s">
        <v>44</v>
      </c>
      <c r="D25" s="120"/>
      <c r="E25" s="49">
        <v>1</v>
      </c>
      <c r="F25" s="49">
        <v>1</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5</v>
      </c>
      <c r="F28" s="42">
        <v>4168</v>
      </c>
      <c r="G28" s="42">
        <v>3</v>
      </c>
      <c r="H28" s="42" t="s">
        <v>43</v>
      </c>
      <c r="I28" s="42">
        <v>3</v>
      </c>
      <c r="J28" s="43">
        <v>7.1976967370441458E-2</v>
      </c>
      <c r="K28" s="44">
        <v>0.6</v>
      </c>
    </row>
    <row r="29" spans="1:11" ht="12.95" customHeight="1" x14ac:dyDescent="0.2">
      <c r="A29" s="123"/>
      <c r="B29" s="123"/>
      <c r="C29" s="69" t="s">
        <v>44</v>
      </c>
      <c r="D29" s="120"/>
      <c r="E29" s="42">
        <v>5</v>
      </c>
      <c r="F29" s="42">
        <v>42</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5</v>
      </c>
      <c r="F31" s="42">
        <v>4210</v>
      </c>
      <c r="G31" s="42">
        <v>3</v>
      </c>
      <c r="H31" s="42" t="s">
        <v>43</v>
      </c>
      <c r="I31" s="42">
        <v>3</v>
      </c>
      <c r="J31" s="43">
        <v>7.1258907363420429E-2</v>
      </c>
      <c r="K31" s="44">
        <v>0.6</v>
      </c>
    </row>
    <row r="32" spans="1:11" ht="12.95" customHeight="1" x14ac:dyDescent="0.2">
      <c r="A32" s="52">
        <v>12</v>
      </c>
      <c r="B32" s="124" t="s">
        <v>57</v>
      </c>
      <c r="C32" s="124"/>
      <c r="D32" s="120"/>
      <c r="E32" s="49">
        <v>4</v>
      </c>
      <c r="F32" s="49">
        <v>287</v>
      </c>
      <c r="G32" s="49" t="s">
        <v>43</v>
      </c>
      <c r="H32" s="15" t="s">
        <v>43</v>
      </c>
      <c r="I32" s="15" t="s">
        <v>43</v>
      </c>
      <c r="J32" s="51" t="s">
        <v>43</v>
      </c>
      <c r="K32" s="50" t="s">
        <v>43</v>
      </c>
    </row>
    <row r="33" spans="1:11" ht="12.95" customHeight="1" x14ac:dyDescent="0.2">
      <c r="A33" s="125" t="s">
        <v>58</v>
      </c>
      <c r="B33" s="126"/>
      <c r="C33" s="127"/>
      <c r="D33" s="120"/>
      <c r="E33" s="42">
        <v>5</v>
      </c>
      <c r="F33" s="42">
        <v>4497</v>
      </c>
      <c r="G33" s="42">
        <v>3</v>
      </c>
      <c r="H33" s="42" t="s">
        <v>43</v>
      </c>
      <c r="I33" s="42">
        <v>3</v>
      </c>
      <c r="J33" s="43">
        <v>6.6711140760506993E-2</v>
      </c>
      <c r="K33" s="44">
        <v>0.6</v>
      </c>
    </row>
    <row r="34" spans="1:11" s="11" customFormat="1" ht="12.95" customHeight="1" x14ac:dyDescent="0.2">
      <c r="A34" s="52">
        <v>13</v>
      </c>
      <c r="B34" s="124" t="s">
        <v>59</v>
      </c>
      <c r="C34" s="124"/>
      <c r="D34" s="120"/>
      <c r="E34" s="49">
        <v>5</v>
      </c>
      <c r="F34" s="49">
        <v>2923</v>
      </c>
      <c r="G34" s="49" t="s">
        <v>43</v>
      </c>
      <c r="H34" s="16" t="s">
        <v>43</v>
      </c>
      <c r="I34" s="16" t="s">
        <v>43</v>
      </c>
      <c r="J34" s="51" t="s">
        <v>43</v>
      </c>
      <c r="K34" s="50" t="s">
        <v>43</v>
      </c>
    </row>
    <row r="35" spans="1:11" ht="12.95" customHeight="1" x14ac:dyDescent="0.2">
      <c r="A35" s="122" t="s">
        <v>60</v>
      </c>
      <c r="B35" s="122"/>
      <c r="C35" s="122"/>
      <c r="D35" s="120"/>
      <c r="E35" s="42">
        <v>5</v>
      </c>
      <c r="F35" s="42">
        <v>7420</v>
      </c>
      <c r="G35" s="42">
        <v>3</v>
      </c>
      <c r="H35" s="42" t="s">
        <v>43</v>
      </c>
      <c r="I35" s="42">
        <v>3</v>
      </c>
      <c r="J35" s="43">
        <v>4.043126684636119E-2</v>
      </c>
      <c r="K35" s="44">
        <v>0.6</v>
      </c>
    </row>
    <row r="36" spans="1:11" ht="12.95" customHeight="1" x14ac:dyDescent="0.2">
      <c r="A36" s="52">
        <v>14</v>
      </c>
      <c r="B36" s="124" t="s">
        <v>61</v>
      </c>
      <c r="C36" s="124"/>
      <c r="D36" s="120"/>
      <c r="E36" s="49" t="s">
        <v>43</v>
      </c>
      <c r="F36" s="49" t="s">
        <v>43</v>
      </c>
      <c r="G36" s="49" t="s">
        <v>43</v>
      </c>
      <c r="H36" s="15" t="s">
        <v>43</v>
      </c>
      <c r="I36" s="15" t="s">
        <v>43</v>
      </c>
      <c r="J36" s="51" t="s">
        <v>43</v>
      </c>
      <c r="K36" s="50" t="s">
        <v>43</v>
      </c>
    </row>
    <row r="37" spans="1:11" ht="12.95" customHeight="1" x14ac:dyDescent="0.2">
      <c r="A37" s="52">
        <v>15</v>
      </c>
      <c r="B37" s="124" t="s">
        <v>62</v>
      </c>
      <c r="C37" s="124"/>
      <c r="D37" s="120"/>
      <c r="E37" s="49">
        <v>2</v>
      </c>
      <c r="F37" s="49">
        <v>2</v>
      </c>
      <c r="G37" s="49" t="s">
        <v>43</v>
      </c>
      <c r="H37" s="15" t="s">
        <v>43</v>
      </c>
      <c r="I37" s="15" t="s">
        <v>43</v>
      </c>
      <c r="J37" s="51" t="s">
        <v>43</v>
      </c>
      <c r="K37" s="50" t="s">
        <v>43</v>
      </c>
    </row>
    <row r="38" spans="1:11" ht="12.95" customHeight="1" x14ac:dyDescent="0.2">
      <c r="A38" s="122" t="s">
        <v>63</v>
      </c>
      <c r="B38" s="122"/>
      <c r="C38" s="122"/>
      <c r="D38" s="120"/>
      <c r="E38" s="42">
        <v>2</v>
      </c>
      <c r="F38" s="42">
        <v>2</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5</v>
      </c>
      <c r="F41" s="42">
        <v>7422</v>
      </c>
      <c r="G41" s="42">
        <v>3</v>
      </c>
      <c r="H41" s="42" t="s">
        <v>43</v>
      </c>
      <c r="I41" s="42">
        <v>3</v>
      </c>
      <c r="J41" s="43">
        <v>4.042037186742118E-2</v>
      </c>
      <c r="K41" s="44">
        <v>0.6</v>
      </c>
    </row>
    <row r="42" spans="1:11" ht="12.95" customHeight="1" x14ac:dyDescent="0.2">
      <c r="A42" s="52">
        <v>17</v>
      </c>
      <c r="B42" s="124" t="s">
        <v>67</v>
      </c>
      <c r="C42" s="124"/>
      <c r="D42" s="120"/>
      <c r="E42" s="49">
        <v>5</v>
      </c>
      <c r="F42" s="49">
        <v>3593</v>
      </c>
      <c r="G42" s="49" t="s">
        <v>43</v>
      </c>
      <c r="H42" s="15" t="s">
        <v>43</v>
      </c>
      <c r="I42" s="15" t="s">
        <v>43</v>
      </c>
      <c r="J42" s="51" t="s">
        <v>43</v>
      </c>
      <c r="K42" s="50" t="s">
        <v>43</v>
      </c>
    </row>
    <row r="43" spans="1:11" ht="12.95" customHeight="1" x14ac:dyDescent="0.2">
      <c r="A43" s="52">
        <v>18</v>
      </c>
      <c r="B43" s="124" t="s">
        <v>68</v>
      </c>
      <c r="C43" s="124"/>
      <c r="D43" s="120"/>
      <c r="E43" s="49">
        <v>5</v>
      </c>
      <c r="F43" s="49">
        <v>511</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4</v>
      </c>
      <c r="F45" s="49">
        <v>10</v>
      </c>
      <c r="G45" s="49" t="s">
        <v>43</v>
      </c>
      <c r="H45" s="15" t="s">
        <v>43</v>
      </c>
      <c r="I45" s="15" t="s">
        <v>43</v>
      </c>
      <c r="J45" s="51" t="s">
        <v>43</v>
      </c>
      <c r="K45" s="50" t="s">
        <v>43</v>
      </c>
    </row>
    <row r="46" spans="1:11" ht="12.95" customHeight="1" x14ac:dyDescent="0.2">
      <c r="A46" s="52">
        <v>21</v>
      </c>
      <c r="B46" s="124" t="s">
        <v>71</v>
      </c>
      <c r="C46" s="124"/>
      <c r="D46" s="120"/>
      <c r="E46" s="49" t="s">
        <v>43</v>
      </c>
      <c r="F46" s="49">
        <v>11638</v>
      </c>
      <c r="G46" s="49" t="s">
        <v>43</v>
      </c>
      <c r="H46" s="15" t="s">
        <v>43</v>
      </c>
      <c r="I46" s="15" t="s">
        <v>43</v>
      </c>
      <c r="J46" s="51" t="s">
        <v>43</v>
      </c>
      <c r="K46" s="50" t="s">
        <v>43</v>
      </c>
    </row>
    <row r="47" spans="1:11" ht="12.95" customHeight="1" x14ac:dyDescent="0.2">
      <c r="A47" s="124" t="s">
        <v>72</v>
      </c>
      <c r="B47" s="124"/>
      <c r="C47" s="124"/>
      <c r="D47" s="120"/>
      <c r="E47" s="23">
        <v>5</v>
      </c>
      <c r="F47" s="23">
        <v>15752</v>
      </c>
      <c r="G47" s="23" t="s">
        <v>43</v>
      </c>
      <c r="H47" s="23" t="s">
        <v>43</v>
      </c>
      <c r="I47" s="23" t="s">
        <v>43</v>
      </c>
      <c r="J47" s="24" t="s">
        <v>43</v>
      </c>
      <c r="K47" s="25" t="s">
        <v>43</v>
      </c>
    </row>
    <row r="48" spans="1:11" ht="12.95" customHeight="1" x14ac:dyDescent="0.2">
      <c r="A48" s="124" t="s">
        <v>73</v>
      </c>
      <c r="B48" s="124"/>
      <c r="C48" s="124"/>
      <c r="D48" s="121"/>
      <c r="E48" s="23">
        <v>5</v>
      </c>
      <c r="F48" s="23">
        <v>23174</v>
      </c>
      <c r="G48" s="23">
        <v>3</v>
      </c>
      <c r="H48" s="23" t="s">
        <v>43</v>
      </c>
      <c r="I48" s="23">
        <v>3</v>
      </c>
      <c r="J48" s="24">
        <v>1.2945542418227323E-2</v>
      </c>
      <c r="K48" s="25">
        <v>0.6</v>
      </c>
    </row>
    <row r="49" spans="5:11" ht="12.75" customHeight="1" x14ac:dyDescent="0.2"/>
    <row r="50" spans="5:11" ht="12.75" customHeight="1" x14ac:dyDescent="0.2">
      <c r="G50" s="6" t="s">
        <v>74</v>
      </c>
      <c r="H50" s="12"/>
      <c r="I50" s="12"/>
    </row>
    <row r="51" spans="5:11" ht="12.75" customHeight="1" x14ac:dyDescent="0.2">
      <c r="E51" s="6" t="s">
        <v>75</v>
      </c>
      <c r="G51" s="128" t="s">
        <v>121</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2">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122</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4</v>
      </c>
      <c r="E8" s="4">
        <v>29</v>
      </c>
      <c r="F8" s="4" t="s">
        <v>43</v>
      </c>
      <c r="G8" s="4" t="s">
        <v>43</v>
      </c>
      <c r="H8" s="4">
        <v>69</v>
      </c>
      <c r="I8" s="4">
        <v>65</v>
      </c>
      <c r="J8" s="29">
        <v>1.5681818181818181</v>
      </c>
      <c r="K8" s="30">
        <v>98</v>
      </c>
      <c r="L8" s="4">
        <v>38</v>
      </c>
      <c r="M8" s="4">
        <v>2</v>
      </c>
      <c r="N8" s="31">
        <v>40</v>
      </c>
      <c r="O8" s="4" t="s">
        <v>43</v>
      </c>
      <c r="P8" s="4" t="s">
        <v>43</v>
      </c>
      <c r="Q8" s="4" t="s">
        <v>43</v>
      </c>
      <c r="R8" s="32">
        <v>0.90909090909090906</v>
      </c>
      <c r="S8" s="4">
        <v>58</v>
      </c>
      <c r="T8" s="4" t="s">
        <v>43</v>
      </c>
      <c r="U8" s="4" t="s">
        <v>43</v>
      </c>
      <c r="V8" s="32">
        <v>14.5</v>
      </c>
      <c r="W8" s="32" t="s">
        <v>43</v>
      </c>
      <c r="X8" s="31">
        <v>7</v>
      </c>
      <c r="Y8" s="4">
        <v>4</v>
      </c>
      <c r="Z8" s="33">
        <v>57.142857142857139</v>
      </c>
      <c r="AA8" s="4">
        <v>1</v>
      </c>
      <c r="AB8" s="33">
        <v>14.285714285714285</v>
      </c>
      <c r="AC8" s="4">
        <v>2</v>
      </c>
      <c r="AD8" s="33">
        <v>28.571428571428569</v>
      </c>
      <c r="AE8" s="4" t="s">
        <v>43</v>
      </c>
      <c r="AF8" s="33" t="s">
        <v>43</v>
      </c>
      <c r="AG8" s="32">
        <v>57.971014492753625</v>
      </c>
      <c r="AH8" s="32">
        <v>40.816326530612244</v>
      </c>
      <c r="AI8" s="32">
        <v>92.5</v>
      </c>
      <c r="AJ8" s="33">
        <v>10.086956521739131</v>
      </c>
      <c r="AK8" s="33">
        <v>95</v>
      </c>
      <c r="AL8" s="33">
        <v>5</v>
      </c>
      <c r="AM8" s="33" t="s">
        <v>43</v>
      </c>
      <c r="AN8" s="33">
        <v>2.2272727272727271</v>
      </c>
    </row>
    <row r="9" spans="1:40" ht="15" customHeight="1" x14ac:dyDescent="0.25">
      <c r="A9" s="73"/>
      <c r="B9" s="75"/>
      <c r="C9" s="67" t="s">
        <v>44</v>
      </c>
      <c r="D9" s="4">
        <v>4</v>
      </c>
      <c r="E9" s="4">
        <v>4</v>
      </c>
      <c r="F9" s="4" t="s">
        <v>43</v>
      </c>
      <c r="G9" s="4" t="s">
        <v>43</v>
      </c>
      <c r="H9" s="4">
        <v>7</v>
      </c>
      <c r="I9" s="4">
        <v>6</v>
      </c>
      <c r="J9" s="29">
        <v>0.15909090909090909</v>
      </c>
      <c r="K9" s="30">
        <v>11</v>
      </c>
      <c r="L9" s="4">
        <v>5</v>
      </c>
      <c r="M9" s="4">
        <v>2</v>
      </c>
      <c r="N9" s="31">
        <v>7</v>
      </c>
      <c r="O9" s="4" t="s">
        <v>43</v>
      </c>
      <c r="P9" s="4" t="s">
        <v>43</v>
      </c>
      <c r="Q9" s="4" t="s">
        <v>43</v>
      </c>
      <c r="R9" s="32">
        <v>0.15909090909090909</v>
      </c>
      <c r="S9" s="4">
        <v>4</v>
      </c>
      <c r="T9" s="4" t="s">
        <v>43</v>
      </c>
      <c r="U9" s="4" t="s">
        <v>43</v>
      </c>
      <c r="V9" s="32">
        <v>1</v>
      </c>
      <c r="W9" s="32" t="s">
        <v>43</v>
      </c>
      <c r="X9" s="31" t="s">
        <v>43</v>
      </c>
      <c r="Y9" s="4" t="s">
        <v>43</v>
      </c>
      <c r="Z9" s="33" t="s">
        <v>43</v>
      </c>
      <c r="AA9" s="4" t="s">
        <v>43</v>
      </c>
      <c r="AB9" s="33" t="s">
        <v>43</v>
      </c>
      <c r="AC9" s="4" t="s">
        <v>43</v>
      </c>
      <c r="AD9" s="33" t="s">
        <v>43</v>
      </c>
      <c r="AE9" s="4" t="s">
        <v>43</v>
      </c>
      <c r="AF9" s="33" t="s">
        <v>43</v>
      </c>
      <c r="AG9" s="32">
        <v>100</v>
      </c>
      <c r="AH9" s="32">
        <v>63.636363636363633</v>
      </c>
      <c r="AI9" s="32">
        <v>100</v>
      </c>
      <c r="AJ9" s="33">
        <v>6.8571428571428568</v>
      </c>
      <c r="AK9" s="33">
        <v>71.428571428571431</v>
      </c>
      <c r="AL9" s="33">
        <v>28.571428571428569</v>
      </c>
      <c r="AM9" s="33" t="s">
        <v>43</v>
      </c>
      <c r="AN9" s="33">
        <v>0.25</v>
      </c>
    </row>
    <row r="10" spans="1:40" ht="15" customHeight="1" x14ac:dyDescent="0.25">
      <c r="A10" s="72">
        <v>2</v>
      </c>
      <c r="B10" s="74" t="s">
        <v>45</v>
      </c>
      <c r="C10" s="67" t="s">
        <v>42</v>
      </c>
      <c r="D10" s="4">
        <v>4</v>
      </c>
      <c r="E10" s="4">
        <v>737</v>
      </c>
      <c r="F10" s="4" t="s">
        <v>43</v>
      </c>
      <c r="G10" s="4" t="s">
        <v>43</v>
      </c>
      <c r="H10" s="4">
        <v>940</v>
      </c>
      <c r="I10" s="4">
        <v>928</v>
      </c>
      <c r="J10" s="29">
        <v>21.363636363636363</v>
      </c>
      <c r="K10" s="30">
        <v>1677</v>
      </c>
      <c r="L10" s="4">
        <v>1064</v>
      </c>
      <c r="M10" s="4">
        <v>76</v>
      </c>
      <c r="N10" s="31">
        <v>1140</v>
      </c>
      <c r="O10" s="4" t="s">
        <v>43</v>
      </c>
      <c r="P10" s="4" t="s">
        <v>43</v>
      </c>
      <c r="Q10" s="4" t="s">
        <v>43</v>
      </c>
      <c r="R10" s="32">
        <v>25.90909090909091</v>
      </c>
      <c r="S10" s="4">
        <v>537</v>
      </c>
      <c r="T10" s="4" t="s">
        <v>43</v>
      </c>
      <c r="U10" s="4" t="s">
        <v>43</v>
      </c>
      <c r="V10" s="32">
        <v>134.25</v>
      </c>
      <c r="W10" s="32" t="s">
        <v>43</v>
      </c>
      <c r="X10" s="31">
        <v>26</v>
      </c>
      <c r="Y10" s="4">
        <v>21</v>
      </c>
      <c r="Z10" s="33">
        <v>80.769230769230774</v>
      </c>
      <c r="AA10" s="4">
        <v>2</v>
      </c>
      <c r="AB10" s="33">
        <v>7.6923076923076925</v>
      </c>
      <c r="AC10" s="4">
        <v>3</v>
      </c>
      <c r="AD10" s="33">
        <v>11.538461538461538</v>
      </c>
      <c r="AE10" s="4" t="s">
        <v>43</v>
      </c>
      <c r="AF10" s="33" t="s">
        <v>43</v>
      </c>
      <c r="AG10" s="32">
        <v>121.27659574468086</v>
      </c>
      <c r="AH10" s="32">
        <v>67.978533094812164</v>
      </c>
      <c r="AI10" s="32">
        <v>99.561403508771932</v>
      </c>
      <c r="AJ10" s="33">
        <v>6.8553191489361698</v>
      </c>
      <c r="AK10" s="33">
        <v>93.333333333333329</v>
      </c>
      <c r="AL10" s="33">
        <v>6.666666666666667</v>
      </c>
      <c r="AM10" s="33" t="s">
        <v>43</v>
      </c>
      <c r="AN10" s="33">
        <v>38.113636363636367</v>
      </c>
    </row>
    <row r="11" spans="1:40" ht="15" customHeight="1" x14ac:dyDescent="0.25">
      <c r="A11" s="73"/>
      <c r="B11" s="75"/>
      <c r="C11" s="67" t="s">
        <v>44</v>
      </c>
      <c r="D11" s="4">
        <v>4</v>
      </c>
      <c r="E11" s="4">
        <v>5</v>
      </c>
      <c r="F11" s="4" t="s">
        <v>43</v>
      </c>
      <c r="G11" s="4" t="s">
        <v>43</v>
      </c>
      <c r="H11" s="4">
        <v>9</v>
      </c>
      <c r="I11" s="4">
        <v>9</v>
      </c>
      <c r="J11" s="29">
        <v>0.20454545454545456</v>
      </c>
      <c r="K11" s="30">
        <v>14</v>
      </c>
      <c r="L11" s="4">
        <v>9</v>
      </c>
      <c r="M11" s="4">
        <v>1</v>
      </c>
      <c r="N11" s="31">
        <v>10</v>
      </c>
      <c r="O11" s="4" t="s">
        <v>43</v>
      </c>
      <c r="P11" s="4" t="s">
        <v>43</v>
      </c>
      <c r="Q11" s="4" t="s">
        <v>43</v>
      </c>
      <c r="R11" s="32">
        <v>0.22727272727272727</v>
      </c>
      <c r="S11" s="4">
        <v>4</v>
      </c>
      <c r="T11" s="4" t="s">
        <v>43</v>
      </c>
      <c r="U11" s="4" t="s">
        <v>43</v>
      </c>
      <c r="V11" s="32">
        <v>1</v>
      </c>
      <c r="W11" s="32" t="s">
        <v>43</v>
      </c>
      <c r="X11" s="31" t="s">
        <v>43</v>
      </c>
      <c r="Y11" s="4" t="s">
        <v>43</v>
      </c>
      <c r="Z11" s="33" t="s">
        <v>43</v>
      </c>
      <c r="AA11" s="4" t="s">
        <v>43</v>
      </c>
      <c r="AB11" s="33" t="s">
        <v>43</v>
      </c>
      <c r="AC11" s="4" t="s">
        <v>43</v>
      </c>
      <c r="AD11" s="33" t="s">
        <v>43</v>
      </c>
      <c r="AE11" s="4" t="s">
        <v>43</v>
      </c>
      <c r="AF11" s="33" t="s">
        <v>43</v>
      </c>
      <c r="AG11" s="32">
        <v>111.11111111111111</v>
      </c>
      <c r="AH11" s="32">
        <v>71.428571428571431</v>
      </c>
      <c r="AI11" s="32">
        <v>100</v>
      </c>
      <c r="AJ11" s="33">
        <v>5.333333333333333</v>
      </c>
      <c r="AK11" s="33">
        <v>90</v>
      </c>
      <c r="AL11" s="33">
        <v>10</v>
      </c>
      <c r="AM11" s="33" t="s">
        <v>43</v>
      </c>
      <c r="AN11" s="33">
        <v>0.31818181818181818</v>
      </c>
    </row>
    <row r="12" spans="1:40" ht="15" customHeight="1" x14ac:dyDescent="0.25">
      <c r="A12" s="72">
        <v>3</v>
      </c>
      <c r="B12" s="74" t="s">
        <v>46</v>
      </c>
      <c r="C12" s="67" t="s">
        <v>42</v>
      </c>
      <c r="D12" s="4">
        <v>4</v>
      </c>
      <c r="E12" s="4">
        <v>49</v>
      </c>
      <c r="F12" s="4" t="s">
        <v>43</v>
      </c>
      <c r="G12" s="4" t="s">
        <v>43</v>
      </c>
      <c r="H12" s="4">
        <v>209</v>
      </c>
      <c r="I12" s="4">
        <v>209</v>
      </c>
      <c r="J12" s="29">
        <v>4.75</v>
      </c>
      <c r="K12" s="30">
        <v>258</v>
      </c>
      <c r="L12" s="4">
        <v>229</v>
      </c>
      <c r="M12" s="4">
        <v>5</v>
      </c>
      <c r="N12" s="31">
        <v>234</v>
      </c>
      <c r="O12" s="4" t="s">
        <v>43</v>
      </c>
      <c r="P12" s="4" t="s">
        <v>43</v>
      </c>
      <c r="Q12" s="4" t="s">
        <v>43</v>
      </c>
      <c r="R12" s="32">
        <v>5.3181818181818183</v>
      </c>
      <c r="S12" s="4">
        <v>24</v>
      </c>
      <c r="T12" s="4" t="s">
        <v>43</v>
      </c>
      <c r="U12" s="4" t="s">
        <v>43</v>
      </c>
      <c r="V12" s="32">
        <v>6</v>
      </c>
      <c r="W12" s="32" t="s">
        <v>43</v>
      </c>
      <c r="X12" s="31" t="s">
        <v>43</v>
      </c>
      <c r="Y12" s="4" t="s">
        <v>43</v>
      </c>
      <c r="Z12" s="33" t="s">
        <v>43</v>
      </c>
      <c r="AA12" s="4" t="s">
        <v>43</v>
      </c>
      <c r="AB12" s="33" t="s">
        <v>43</v>
      </c>
      <c r="AC12" s="4" t="s">
        <v>43</v>
      </c>
      <c r="AD12" s="33" t="s">
        <v>43</v>
      </c>
      <c r="AE12" s="4" t="s">
        <v>43</v>
      </c>
      <c r="AF12" s="33" t="s">
        <v>43</v>
      </c>
      <c r="AG12" s="32">
        <v>111.96172248803829</v>
      </c>
      <c r="AH12" s="32">
        <v>90.697674418604649</v>
      </c>
      <c r="AI12" s="32">
        <v>100</v>
      </c>
      <c r="AJ12" s="33">
        <v>1.3779904306220097</v>
      </c>
      <c r="AK12" s="33">
        <v>97.863247863247864</v>
      </c>
      <c r="AL12" s="33">
        <v>2.1367521367521367</v>
      </c>
      <c r="AM12" s="33" t="s">
        <v>43</v>
      </c>
      <c r="AN12" s="33">
        <v>5.8636363636363633</v>
      </c>
    </row>
    <row r="13" spans="1:40" ht="15" customHeight="1" x14ac:dyDescent="0.25">
      <c r="A13" s="73"/>
      <c r="B13" s="75"/>
      <c r="C13" s="67" t="s">
        <v>44</v>
      </c>
      <c r="D13" s="4">
        <v>2</v>
      </c>
      <c r="E13" s="4">
        <v>1</v>
      </c>
      <c r="F13" s="4" t="s">
        <v>43</v>
      </c>
      <c r="G13" s="4" t="s">
        <v>43</v>
      </c>
      <c r="H13" s="4">
        <v>2</v>
      </c>
      <c r="I13" s="4">
        <v>2</v>
      </c>
      <c r="J13" s="29">
        <v>9.0909090909090912E-2</v>
      </c>
      <c r="K13" s="30">
        <v>3</v>
      </c>
      <c r="L13" s="4">
        <v>1</v>
      </c>
      <c r="M13" s="4" t="s">
        <v>43</v>
      </c>
      <c r="N13" s="31">
        <v>1</v>
      </c>
      <c r="O13" s="4" t="s">
        <v>43</v>
      </c>
      <c r="P13" s="4" t="s">
        <v>43</v>
      </c>
      <c r="Q13" s="4" t="s">
        <v>43</v>
      </c>
      <c r="R13" s="32">
        <v>4.5454545454545456E-2</v>
      </c>
      <c r="S13" s="4">
        <v>2</v>
      </c>
      <c r="T13" s="4" t="s">
        <v>43</v>
      </c>
      <c r="U13" s="4" t="s">
        <v>43</v>
      </c>
      <c r="V13" s="32">
        <v>1</v>
      </c>
      <c r="W13" s="32" t="s">
        <v>43</v>
      </c>
      <c r="X13" s="31" t="s">
        <v>43</v>
      </c>
      <c r="Y13" s="4" t="s">
        <v>43</v>
      </c>
      <c r="Z13" s="33" t="s">
        <v>43</v>
      </c>
      <c r="AA13" s="4" t="s">
        <v>43</v>
      </c>
      <c r="AB13" s="33" t="s">
        <v>43</v>
      </c>
      <c r="AC13" s="4" t="s">
        <v>43</v>
      </c>
      <c r="AD13" s="33" t="s">
        <v>43</v>
      </c>
      <c r="AE13" s="4" t="s">
        <v>43</v>
      </c>
      <c r="AF13" s="33" t="s">
        <v>43</v>
      </c>
      <c r="AG13" s="32">
        <v>50</v>
      </c>
      <c r="AH13" s="32">
        <v>33.333333333333329</v>
      </c>
      <c r="AI13" s="32">
        <v>100</v>
      </c>
      <c r="AJ13" s="33">
        <v>12</v>
      </c>
      <c r="AK13" s="33">
        <v>100</v>
      </c>
      <c r="AL13" s="33" t="s">
        <v>43</v>
      </c>
      <c r="AM13" s="33" t="s">
        <v>43</v>
      </c>
      <c r="AN13" s="33">
        <v>0.13636363636363635</v>
      </c>
    </row>
    <row r="14" spans="1:40" ht="15" customHeight="1" x14ac:dyDescent="0.25">
      <c r="A14" s="72">
        <v>4</v>
      </c>
      <c r="B14" s="74" t="s">
        <v>47</v>
      </c>
      <c r="C14" s="67" t="s">
        <v>42</v>
      </c>
      <c r="D14" s="4">
        <v>4</v>
      </c>
      <c r="E14" s="4">
        <v>74</v>
      </c>
      <c r="F14" s="4" t="s">
        <v>43</v>
      </c>
      <c r="G14" s="4" t="s">
        <v>43</v>
      </c>
      <c r="H14" s="4">
        <v>186</v>
      </c>
      <c r="I14" s="4">
        <v>182</v>
      </c>
      <c r="J14" s="29">
        <v>4.2272727272727275</v>
      </c>
      <c r="K14" s="30">
        <v>260</v>
      </c>
      <c r="L14" s="4">
        <v>160</v>
      </c>
      <c r="M14" s="4">
        <v>13</v>
      </c>
      <c r="N14" s="31">
        <v>173</v>
      </c>
      <c r="O14" s="4" t="s">
        <v>43</v>
      </c>
      <c r="P14" s="4" t="s">
        <v>43</v>
      </c>
      <c r="Q14" s="4" t="s">
        <v>43</v>
      </c>
      <c r="R14" s="32">
        <v>3.9318181818181817</v>
      </c>
      <c r="S14" s="4">
        <v>87</v>
      </c>
      <c r="T14" s="4" t="s">
        <v>43</v>
      </c>
      <c r="U14" s="4" t="s">
        <v>43</v>
      </c>
      <c r="V14" s="32">
        <v>21.75</v>
      </c>
      <c r="W14" s="32" t="s">
        <v>43</v>
      </c>
      <c r="X14" s="31" t="s">
        <v>43</v>
      </c>
      <c r="Y14" s="4" t="s">
        <v>43</v>
      </c>
      <c r="Z14" s="33" t="s">
        <v>43</v>
      </c>
      <c r="AA14" s="4" t="s">
        <v>43</v>
      </c>
      <c r="AB14" s="33" t="s">
        <v>43</v>
      </c>
      <c r="AC14" s="4" t="s">
        <v>43</v>
      </c>
      <c r="AD14" s="33" t="s">
        <v>43</v>
      </c>
      <c r="AE14" s="4" t="s">
        <v>43</v>
      </c>
      <c r="AF14" s="33" t="s">
        <v>43</v>
      </c>
      <c r="AG14" s="32">
        <v>93.010752688172033</v>
      </c>
      <c r="AH14" s="32">
        <v>66.538461538461533</v>
      </c>
      <c r="AI14" s="32">
        <v>100</v>
      </c>
      <c r="AJ14" s="33">
        <v>5.612903225806452</v>
      </c>
      <c r="AK14" s="33">
        <v>92.48554913294798</v>
      </c>
      <c r="AL14" s="33">
        <v>7.5144508670520231</v>
      </c>
      <c r="AM14" s="33" t="s">
        <v>43</v>
      </c>
      <c r="AN14" s="33">
        <v>5.9090909090909092</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4</v>
      </c>
      <c r="E16" s="4">
        <v>80</v>
      </c>
      <c r="F16" s="4">
        <v>3</v>
      </c>
      <c r="G16" s="4">
        <v>3</v>
      </c>
      <c r="H16" s="4">
        <v>95</v>
      </c>
      <c r="I16" s="4">
        <v>91</v>
      </c>
      <c r="J16" s="29">
        <v>2.1590909090909092</v>
      </c>
      <c r="K16" s="30">
        <v>175</v>
      </c>
      <c r="L16" s="4">
        <v>112</v>
      </c>
      <c r="M16" s="4">
        <v>13</v>
      </c>
      <c r="N16" s="31">
        <v>125</v>
      </c>
      <c r="O16" s="4" t="s">
        <v>43</v>
      </c>
      <c r="P16" s="4">
        <v>12</v>
      </c>
      <c r="Q16" s="4">
        <v>12</v>
      </c>
      <c r="R16" s="32">
        <v>2.8409090909090908</v>
      </c>
      <c r="S16" s="4">
        <v>50</v>
      </c>
      <c r="T16" s="4">
        <v>5</v>
      </c>
      <c r="U16" s="4">
        <v>5</v>
      </c>
      <c r="V16" s="32">
        <v>12.5</v>
      </c>
      <c r="W16" s="32">
        <v>1.25</v>
      </c>
      <c r="X16" s="31">
        <v>27</v>
      </c>
      <c r="Y16" s="4">
        <v>24</v>
      </c>
      <c r="Z16" s="33">
        <v>88.888888888888886</v>
      </c>
      <c r="AA16" s="4">
        <v>1</v>
      </c>
      <c r="AB16" s="33">
        <v>3.7037037037037033</v>
      </c>
      <c r="AC16" s="4">
        <v>2</v>
      </c>
      <c r="AD16" s="33">
        <v>7.4074074074074066</v>
      </c>
      <c r="AE16" s="4" t="s">
        <v>43</v>
      </c>
      <c r="AF16" s="33" t="s">
        <v>43</v>
      </c>
      <c r="AG16" s="32">
        <v>131.57894736842107</v>
      </c>
      <c r="AH16" s="32">
        <v>71.428571428571431</v>
      </c>
      <c r="AI16" s="32">
        <v>97.6</v>
      </c>
      <c r="AJ16" s="33">
        <v>6.3157894736842106</v>
      </c>
      <c r="AK16" s="33">
        <v>89.600000000000009</v>
      </c>
      <c r="AL16" s="33">
        <v>10.4</v>
      </c>
      <c r="AM16" s="33">
        <v>9.6</v>
      </c>
      <c r="AN16" s="33">
        <v>3.9772727272727271</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4</v>
      </c>
      <c r="E18" s="4">
        <v>23</v>
      </c>
      <c r="F18" s="4" t="s">
        <v>43</v>
      </c>
      <c r="G18" s="4" t="s">
        <v>43</v>
      </c>
      <c r="H18" s="4">
        <v>3</v>
      </c>
      <c r="I18" s="4">
        <v>3</v>
      </c>
      <c r="J18" s="29">
        <v>6.8181818181818177E-2</v>
      </c>
      <c r="K18" s="30">
        <v>26</v>
      </c>
      <c r="L18" s="4">
        <v>15</v>
      </c>
      <c r="M18" s="4">
        <v>8</v>
      </c>
      <c r="N18" s="31">
        <v>23</v>
      </c>
      <c r="O18" s="4" t="s">
        <v>43</v>
      </c>
      <c r="P18" s="4" t="s">
        <v>43</v>
      </c>
      <c r="Q18" s="4" t="s">
        <v>43</v>
      </c>
      <c r="R18" s="32">
        <v>0.52272727272727271</v>
      </c>
      <c r="S18" s="4">
        <v>3</v>
      </c>
      <c r="T18" s="4" t="s">
        <v>43</v>
      </c>
      <c r="U18" s="4" t="s">
        <v>43</v>
      </c>
      <c r="V18" s="32">
        <v>0.75</v>
      </c>
      <c r="W18" s="32" t="s">
        <v>43</v>
      </c>
      <c r="X18" s="31" t="s">
        <v>43</v>
      </c>
      <c r="Y18" s="4" t="s">
        <v>43</v>
      </c>
      <c r="Z18" s="33" t="s">
        <v>43</v>
      </c>
      <c r="AA18" s="4" t="s">
        <v>43</v>
      </c>
      <c r="AB18" s="33" t="s">
        <v>43</v>
      </c>
      <c r="AC18" s="4" t="s">
        <v>43</v>
      </c>
      <c r="AD18" s="33" t="s">
        <v>43</v>
      </c>
      <c r="AE18" s="4" t="s">
        <v>43</v>
      </c>
      <c r="AF18" s="33" t="s">
        <v>43</v>
      </c>
      <c r="AG18" s="32">
        <v>766.66666666666674</v>
      </c>
      <c r="AH18" s="32">
        <v>88.461538461538453</v>
      </c>
      <c r="AI18" s="32">
        <v>100</v>
      </c>
      <c r="AJ18" s="33">
        <v>12</v>
      </c>
      <c r="AK18" s="33">
        <v>65.217391304347828</v>
      </c>
      <c r="AL18" s="33">
        <v>34.782608695652172</v>
      </c>
      <c r="AM18" s="33" t="s">
        <v>43</v>
      </c>
      <c r="AN18" s="33">
        <v>0.59090909090909094</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1</v>
      </c>
      <c r="E20" s="4" t="s">
        <v>43</v>
      </c>
      <c r="F20" s="4" t="s">
        <v>43</v>
      </c>
      <c r="G20" s="4" t="s">
        <v>43</v>
      </c>
      <c r="H20" s="4">
        <v>1</v>
      </c>
      <c r="I20" s="4">
        <v>1</v>
      </c>
      <c r="J20" s="29">
        <v>9.0909090909090912E-2</v>
      </c>
      <c r="K20" s="30">
        <v>1</v>
      </c>
      <c r="L20" s="4" t="s">
        <v>43</v>
      </c>
      <c r="M20" s="4" t="s">
        <v>43</v>
      </c>
      <c r="N20" s="31" t="s">
        <v>43</v>
      </c>
      <c r="O20" s="4" t="s">
        <v>43</v>
      </c>
      <c r="P20" s="4" t="s">
        <v>43</v>
      </c>
      <c r="Q20" s="4" t="s">
        <v>43</v>
      </c>
      <c r="R20" s="32" t="s">
        <v>43</v>
      </c>
      <c r="S20" s="4">
        <v>1</v>
      </c>
      <c r="T20" s="4" t="s">
        <v>43</v>
      </c>
      <c r="U20" s="4" t="s">
        <v>43</v>
      </c>
      <c r="V20" s="32">
        <v>1</v>
      </c>
      <c r="W20" s="32" t="s">
        <v>43</v>
      </c>
      <c r="X20" s="31" t="s">
        <v>43</v>
      </c>
      <c r="Y20" s="4" t="s">
        <v>43</v>
      </c>
      <c r="Z20" s="33" t="s">
        <v>43</v>
      </c>
      <c r="AA20" s="4" t="s">
        <v>43</v>
      </c>
      <c r="AB20" s="33" t="s">
        <v>43</v>
      </c>
      <c r="AC20" s="4" t="s">
        <v>43</v>
      </c>
      <c r="AD20" s="33" t="s">
        <v>43</v>
      </c>
      <c r="AE20" s="4" t="s">
        <v>43</v>
      </c>
      <c r="AF20" s="33" t="s">
        <v>43</v>
      </c>
      <c r="AG20" s="32" t="s">
        <v>43</v>
      </c>
      <c r="AH20" s="32" t="s">
        <v>43</v>
      </c>
      <c r="AI20" s="32" t="s">
        <v>43</v>
      </c>
      <c r="AJ20" s="33">
        <v>12</v>
      </c>
      <c r="AK20" s="33" t="s">
        <v>43</v>
      </c>
      <c r="AL20" s="33" t="s">
        <v>43</v>
      </c>
      <c r="AM20" s="33" t="s">
        <v>43</v>
      </c>
      <c r="AN20" s="33">
        <v>9.0909090909090912E-2</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4</v>
      </c>
      <c r="E22" s="4">
        <v>16</v>
      </c>
      <c r="F22" s="4" t="s">
        <v>43</v>
      </c>
      <c r="G22" s="4" t="s">
        <v>43</v>
      </c>
      <c r="H22" s="4">
        <v>32</v>
      </c>
      <c r="I22" s="4">
        <v>32</v>
      </c>
      <c r="J22" s="29">
        <v>0.72727272727272729</v>
      </c>
      <c r="K22" s="30">
        <v>48</v>
      </c>
      <c r="L22" s="4" t="s">
        <v>43</v>
      </c>
      <c r="M22" s="4" t="s">
        <v>43</v>
      </c>
      <c r="N22" s="31" t="s">
        <v>43</v>
      </c>
      <c r="O22" s="4" t="s">
        <v>43</v>
      </c>
      <c r="P22" s="4" t="s">
        <v>43</v>
      </c>
      <c r="Q22" s="4" t="s">
        <v>43</v>
      </c>
      <c r="R22" s="32" t="s">
        <v>43</v>
      </c>
      <c r="S22" s="4">
        <v>48</v>
      </c>
      <c r="T22" s="4" t="s">
        <v>43</v>
      </c>
      <c r="U22" s="4" t="s">
        <v>43</v>
      </c>
      <c r="V22" s="32">
        <v>12</v>
      </c>
      <c r="W22" s="32" t="s">
        <v>43</v>
      </c>
      <c r="X22" s="31">
        <v>2</v>
      </c>
      <c r="Y22" s="4">
        <v>1</v>
      </c>
      <c r="Z22" s="33">
        <v>50</v>
      </c>
      <c r="AA22" s="4">
        <v>1</v>
      </c>
      <c r="AB22" s="33">
        <v>50</v>
      </c>
      <c r="AC22" s="4" t="s">
        <v>43</v>
      </c>
      <c r="AD22" s="33" t="s">
        <v>43</v>
      </c>
      <c r="AE22" s="4" t="s">
        <v>43</v>
      </c>
      <c r="AF22" s="33" t="s">
        <v>43</v>
      </c>
      <c r="AG22" s="32" t="s">
        <v>43</v>
      </c>
      <c r="AH22" s="32" t="s">
        <v>43</v>
      </c>
      <c r="AI22" s="32" t="s">
        <v>43</v>
      </c>
      <c r="AJ22" s="33">
        <v>18</v>
      </c>
      <c r="AK22" s="33" t="s">
        <v>43</v>
      </c>
      <c r="AL22" s="33" t="s">
        <v>43</v>
      </c>
      <c r="AM22" s="33" t="s">
        <v>43</v>
      </c>
      <c r="AN22" s="33">
        <v>1.0909090909090908</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4</v>
      </c>
      <c r="E24" s="4">
        <v>2</v>
      </c>
      <c r="F24" s="4" t="s">
        <v>43</v>
      </c>
      <c r="G24" s="4" t="s">
        <v>43</v>
      </c>
      <c r="H24" s="4">
        <v>77</v>
      </c>
      <c r="I24" s="4">
        <v>77</v>
      </c>
      <c r="J24" s="29">
        <v>1.75</v>
      </c>
      <c r="K24" s="30">
        <v>79</v>
      </c>
      <c r="L24" s="4">
        <v>59</v>
      </c>
      <c r="M24" s="4" t="s">
        <v>43</v>
      </c>
      <c r="N24" s="31">
        <v>59</v>
      </c>
      <c r="O24" s="4" t="s">
        <v>43</v>
      </c>
      <c r="P24" s="4" t="s">
        <v>43</v>
      </c>
      <c r="Q24" s="4" t="s">
        <v>43</v>
      </c>
      <c r="R24" s="32">
        <v>1.3409090909090908</v>
      </c>
      <c r="S24" s="4">
        <v>20</v>
      </c>
      <c r="T24" s="4" t="s">
        <v>43</v>
      </c>
      <c r="U24" s="4" t="s">
        <v>43</v>
      </c>
      <c r="V24" s="32">
        <v>5</v>
      </c>
      <c r="W24" s="32" t="s">
        <v>43</v>
      </c>
      <c r="X24" s="31" t="s">
        <v>43</v>
      </c>
      <c r="Y24" s="4" t="s">
        <v>43</v>
      </c>
      <c r="Z24" s="33" t="s">
        <v>43</v>
      </c>
      <c r="AA24" s="4" t="s">
        <v>43</v>
      </c>
      <c r="AB24" s="33" t="s">
        <v>43</v>
      </c>
      <c r="AC24" s="4" t="s">
        <v>43</v>
      </c>
      <c r="AD24" s="33" t="s">
        <v>43</v>
      </c>
      <c r="AE24" s="4" t="s">
        <v>43</v>
      </c>
      <c r="AF24" s="33" t="s">
        <v>43</v>
      </c>
      <c r="AG24" s="32">
        <v>76.623376623376629</v>
      </c>
      <c r="AH24" s="32">
        <v>74.683544303797461</v>
      </c>
      <c r="AI24" s="32">
        <v>100</v>
      </c>
      <c r="AJ24" s="33">
        <v>3.116883116883117</v>
      </c>
      <c r="AK24" s="33">
        <v>100</v>
      </c>
      <c r="AL24" s="33" t="s">
        <v>43</v>
      </c>
      <c r="AM24" s="33" t="s">
        <v>43</v>
      </c>
      <c r="AN24" s="33">
        <v>1.7954545454545454</v>
      </c>
    </row>
    <row r="25" spans="1:40" ht="15" customHeight="1" x14ac:dyDescent="0.25">
      <c r="A25" s="73"/>
      <c r="B25" s="75"/>
      <c r="C25" s="67" t="s">
        <v>44</v>
      </c>
      <c r="D25" s="4">
        <v>3</v>
      </c>
      <c r="E25" s="4">
        <v>3</v>
      </c>
      <c r="F25" s="4" t="s">
        <v>43</v>
      </c>
      <c r="G25" s="4" t="s">
        <v>43</v>
      </c>
      <c r="H25" s="4" t="s">
        <v>43</v>
      </c>
      <c r="I25" s="4" t="s">
        <v>43</v>
      </c>
      <c r="J25" s="29" t="s">
        <v>43</v>
      </c>
      <c r="K25" s="30">
        <v>3</v>
      </c>
      <c r="L25" s="4">
        <v>1</v>
      </c>
      <c r="M25" s="4" t="s">
        <v>43</v>
      </c>
      <c r="N25" s="31">
        <v>1</v>
      </c>
      <c r="O25" s="4" t="s">
        <v>43</v>
      </c>
      <c r="P25" s="4" t="s">
        <v>43</v>
      </c>
      <c r="Q25" s="4" t="s">
        <v>43</v>
      </c>
      <c r="R25" s="32">
        <v>3.03030303030303E-2</v>
      </c>
      <c r="S25" s="4">
        <v>2</v>
      </c>
      <c r="T25" s="4" t="s">
        <v>43</v>
      </c>
      <c r="U25" s="4" t="s">
        <v>43</v>
      </c>
      <c r="V25" s="32">
        <v>0.66666666666666663</v>
      </c>
      <c r="W25" s="32" t="s">
        <v>43</v>
      </c>
      <c r="X25" s="31" t="s">
        <v>43</v>
      </c>
      <c r="Y25" s="4" t="s">
        <v>43</v>
      </c>
      <c r="Z25" s="33" t="s">
        <v>43</v>
      </c>
      <c r="AA25" s="4" t="s">
        <v>43</v>
      </c>
      <c r="AB25" s="33" t="s">
        <v>43</v>
      </c>
      <c r="AC25" s="4" t="s">
        <v>43</v>
      </c>
      <c r="AD25" s="33" t="s">
        <v>43</v>
      </c>
      <c r="AE25" s="4" t="s">
        <v>43</v>
      </c>
      <c r="AF25" s="33" t="s">
        <v>43</v>
      </c>
      <c r="AG25" s="32" t="s">
        <v>43</v>
      </c>
      <c r="AH25" s="32">
        <v>33.333333333333329</v>
      </c>
      <c r="AI25" s="32">
        <v>100</v>
      </c>
      <c r="AJ25" s="33" t="s">
        <v>43</v>
      </c>
      <c r="AK25" s="33">
        <v>100</v>
      </c>
      <c r="AL25" s="33" t="s">
        <v>43</v>
      </c>
      <c r="AM25" s="33" t="s">
        <v>43</v>
      </c>
      <c r="AN25" s="33">
        <v>9.0909090909090912E-2</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4</v>
      </c>
      <c r="E28" s="19">
        <v>1010</v>
      </c>
      <c r="F28" s="19">
        <v>3</v>
      </c>
      <c r="G28" s="19">
        <v>3</v>
      </c>
      <c r="H28" s="19">
        <v>1612</v>
      </c>
      <c r="I28" s="19">
        <v>1588</v>
      </c>
      <c r="J28" s="20">
        <v>36.636363636363633</v>
      </c>
      <c r="K28" s="18">
        <v>2622</v>
      </c>
      <c r="L28" s="19">
        <v>1677</v>
      </c>
      <c r="M28" s="19">
        <v>117</v>
      </c>
      <c r="N28" s="19">
        <v>1794</v>
      </c>
      <c r="O28" s="19" t="s">
        <v>43</v>
      </c>
      <c r="P28" s="19">
        <v>12</v>
      </c>
      <c r="Q28" s="19">
        <v>12</v>
      </c>
      <c r="R28" s="20">
        <v>40.772727272727273</v>
      </c>
      <c r="S28" s="19">
        <v>828</v>
      </c>
      <c r="T28" s="19">
        <v>5</v>
      </c>
      <c r="U28" s="19">
        <v>5</v>
      </c>
      <c r="V28" s="20">
        <v>207</v>
      </c>
      <c r="W28" s="20">
        <v>1.25</v>
      </c>
      <c r="X28" s="19">
        <v>62</v>
      </c>
      <c r="Y28" s="19">
        <v>50</v>
      </c>
      <c r="Z28" s="21">
        <v>80.645161290322577</v>
      </c>
      <c r="AA28" s="19">
        <v>5</v>
      </c>
      <c r="AB28" s="21">
        <v>8.064516129032258</v>
      </c>
      <c r="AC28" s="19">
        <v>7</v>
      </c>
      <c r="AD28" s="21">
        <v>11.29032258064516</v>
      </c>
      <c r="AE28" s="19" t="s">
        <v>43</v>
      </c>
      <c r="AF28" s="21" t="s">
        <v>43</v>
      </c>
      <c r="AG28" s="20">
        <v>111.29032258064515</v>
      </c>
      <c r="AH28" s="20">
        <v>68.421052631578945</v>
      </c>
      <c r="AI28" s="20">
        <v>99.331103678929765</v>
      </c>
      <c r="AJ28" s="20">
        <v>6.1637717121588089</v>
      </c>
      <c r="AK28" s="21">
        <v>93.478260869565219</v>
      </c>
      <c r="AL28" s="21">
        <v>6.5217391304347823</v>
      </c>
      <c r="AM28" s="21">
        <v>0.66889632107023411</v>
      </c>
      <c r="AN28" s="21">
        <v>59.590909090909093</v>
      </c>
    </row>
    <row r="29" spans="1:40" s="1" customFormat="1" ht="15" customHeight="1" x14ac:dyDescent="0.25">
      <c r="A29" s="83"/>
      <c r="B29" s="84"/>
      <c r="C29" s="17" t="s">
        <v>44</v>
      </c>
      <c r="D29" s="7">
        <v>4</v>
      </c>
      <c r="E29" s="19">
        <v>13</v>
      </c>
      <c r="F29" s="19" t="s">
        <v>43</v>
      </c>
      <c r="G29" s="19" t="s">
        <v>43</v>
      </c>
      <c r="H29" s="19">
        <v>18</v>
      </c>
      <c r="I29" s="19">
        <v>17</v>
      </c>
      <c r="J29" s="20">
        <v>0.40909090909090912</v>
      </c>
      <c r="K29" s="18">
        <v>31</v>
      </c>
      <c r="L29" s="19">
        <v>16</v>
      </c>
      <c r="M29" s="19">
        <v>3</v>
      </c>
      <c r="N29" s="19">
        <v>19</v>
      </c>
      <c r="O29" s="19" t="s">
        <v>43</v>
      </c>
      <c r="P29" s="19" t="s">
        <v>43</v>
      </c>
      <c r="Q29" s="19" t="s">
        <v>43</v>
      </c>
      <c r="R29" s="20">
        <v>0.43181818181818182</v>
      </c>
      <c r="S29" s="19">
        <v>12</v>
      </c>
      <c r="T29" s="19" t="s">
        <v>43</v>
      </c>
      <c r="U29" s="19" t="s">
        <v>43</v>
      </c>
      <c r="V29" s="20">
        <v>3</v>
      </c>
      <c r="W29" s="20" t="s">
        <v>43</v>
      </c>
      <c r="X29" s="19" t="s">
        <v>43</v>
      </c>
      <c r="Y29" s="19" t="s">
        <v>43</v>
      </c>
      <c r="Z29" s="21" t="s">
        <v>43</v>
      </c>
      <c r="AA29" s="19" t="s">
        <v>43</v>
      </c>
      <c r="AB29" s="21" t="s">
        <v>43</v>
      </c>
      <c r="AC29" s="19" t="s">
        <v>43</v>
      </c>
      <c r="AD29" s="21" t="s">
        <v>43</v>
      </c>
      <c r="AE29" s="19" t="s">
        <v>43</v>
      </c>
      <c r="AF29" s="21" t="s">
        <v>43</v>
      </c>
      <c r="AG29" s="20">
        <v>105.55555555555556</v>
      </c>
      <c r="AH29" s="20">
        <v>61.29032258064516</v>
      </c>
      <c r="AI29" s="20">
        <v>100</v>
      </c>
      <c r="AJ29" s="20">
        <v>8</v>
      </c>
      <c r="AK29" s="21">
        <v>84.210526315789465</v>
      </c>
      <c r="AL29" s="21">
        <v>15.789473684210526</v>
      </c>
      <c r="AM29" s="21" t="s">
        <v>43</v>
      </c>
      <c r="AN29" s="21">
        <v>0.70454545454545459</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4</v>
      </c>
      <c r="E31" s="19">
        <v>1023</v>
      </c>
      <c r="F31" s="19">
        <v>3</v>
      </c>
      <c r="G31" s="19">
        <v>3</v>
      </c>
      <c r="H31" s="19">
        <v>1630</v>
      </c>
      <c r="I31" s="19">
        <v>1605</v>
      </c>
      <c r="J31" s="20">
        <v>37.045454545454547</v>
      </c>
      <c r="K31" s="18">
        <v>2653</v>
      </c>
      <c r="L31" s="19">
        <v>1693</v>
      </c>
      <c r="M31" s="19">
        <v>120</v>
      </c>
      <c r="N31" s="19">
        <v>1813</v>
      </c>
      <c r="O31" s="19" t="s">
        <v>43</v>
      </c>
      <c r="P31" s="19">
        <v>12</v>
      </c>
      <c r="Q31" s="19">
        <v>12</v>
      </c>
      <c r="R31" s="20">
        <v>41.204545454545453</v>
      </c>
      <c r="S31" s="19">
        <v>840</v>
      </c>
      <c r="T31" s="19">
        <v>5</v>
      </c>
      <c r="U31" s="19">
        <v>5</v>
      </c>
      <c r="V31" s="20">
        <v>210</v>
      </c>
      <c r="W31" s="20">
        <v>1.25</v>
      </c>
      <c r="X31" s="19">
        <v>62</v>
      </c>
      <c r="Y31" s="19">
        <v>50</v>
      </c>
      <c r="Z31" s="21">
        <v>80.645161290322577</v>
      </c>
      <c r="AA31" s="19">
        <v>5</v>
      </c>
      <c r="AB31" s="21">
        <v>8.064516129032258</v>
      </c>
      <c r="AC31" s="19">
        <v>7</v>
      </c>
      <c r="AD31" s="21">
        <v>11.29032258064516</v>
      </c>
      <c r="AE31" s="19" t="s">
        <v>43</v>
      </c>
      <c r="AF31" s="21" t="s">
        <v>43</v>
      </c>
      <c r="AG31" s="20">
        <v>111.22699386503068</v>
      </c>
      <c r="AH31" s="20">
        <v>68.337730870712392</v>
      </c>
      <c r="AI31" s="20">
        <v>99.338113623827908</v>
      </c>
      <c r="AJ31" s="20">
        <v>6.1840490797546011</v>
      </c>
      <c r="AK31" s="21">
        <v>93.381136238279097</v>
      </c>
      <c r="AL31" s="21">
        <v>6.6188637617209043</v>
      </c>
      <c r="AM31" s="21">
        <v>0.66188637617209045</v>
      </c>
      <c r="AN31" s="21">
        <v>60.295454545454547</v>
      </c>
    </row>
    <row r="32" spans="1:40" ht="15" customHeight="1" x14ac:dyDescent="0.25">
      <c r="A32" s="35">
        <v>12</v>
      </c>
      <c r="B32" s="79" t="s">
        <v>57</v>
      </c>
      <c r="C32" s="80"/>
      <c r="D32" s="4">
        <v>4</v>
      </c>
      <c r="E32" s="4">
        <v>14</v>
      </c>
      <c r="F32" s="4" t="s">
        <v>43</v>
      </c>
      <c r="G32" s="4" t="s">
        <v>43</v>
      </c>
      <c r="H32" s="4">
        <v>103</v>
      </c>
      <c r="I32" s="4">
        <v>103</v>
      </c>
      <c r="J32" s="29">
        <v>2.3409090909090908</v>
      </c>
      <c r="K32" s="30">
        <v>117</v>
      </c>
      <c r="L32" s="4" t="s">
        <v>43</v>
      </c>
      <c r="M32" s="4">
        <v>98</v>
      </c>
      <c r="N32" s="31">
        <v>98</v>
      </c>
      <c r="O32" s="4" t="s">
        <v>43</v>
      </c>
      <c r="P32" s="4" t="s">
        <v>43</v>
      </c>
      <c r="Q32" s="4" t="s">
        <v>43</v>
      </c>
      <c r="R32" s="32">
        <v>2.2272727272727271</v>
      </c>
      <c r="S32" s="4">
        <v>19</v>
      </c>
      <c r="T32" s="4" t="s">
        <v>43</v>
      </c>
      <c r="U32" s="4" t="s">
        <v>43</v>
      </c>
      <c r="V32" s="32">
        <v>4.75</v>
      </c>
      <c r="W32" s="32" t="s">
        <v>43</v>
      </c>
      <c r="X32" s="31" t="s">
        <v>43</v>
      </c>
      <c r="Y32" s="4" t="s">
        <v>43</v>
      </c>
      <c r="Z32" s="33" t="s">
        <v>43</v>
      </c>
      <c r="AA32" s="4" t="s">
        <v>43</v>
      </c>
      <c r="AB32" s="33" t="s">
        <v>43</v>
      </c>
      <c r="AC32" s="4" t="s">
        <v>43</v>
      </c>
      <c r="AD32" s="33" t="s">
        <v>43</v>
      </c>
      <c r="AE32" s="4" t="s">
        <v>43</v>
      </c>
      <c r="AF32" s="33" t="s">
        <v>43</v>
      </c>
      <c r="AG32" s="32">
        <v>95.145631067961162</v>
      </c>
      <c r="AH32" s="32">
        <v>83.760683760683762</v>
      </c>
      <c r="AI32" s="32">
        <v>100</v>
      </c>
      <c r="AJ32" s="33">
        <v>2.2135922330097086</v>
      </c>
      <c r="AK32" s="33" t="s">
        <v>43</v>
      </c>
      <c r="AL32" s="33">
        <v>100</v>
      </c>
      <c r="AM32" s="33" t="s">
        <v>43</v>
      </c>
      <c r="AN32" s="33">
        <v>2.6590909090909092</v>
      </c>
    </row>
    <row r="33" spans="1:40" s="1" customFormat="1" ht="15" customHeight="1" x14ac:dyDescent="0.25">
      <c r="A33" s="76" t="s">
        <v>58</v>
      </c>
      <c r="B33" s="77"/>
      <c r="C33" s="78"/>
      <c r="D33" s="5">
        <v>4</v>
      </c>
      <c r="E33" s="19">
        <v>1037</v>
      </c>
      <c r="F33" s="19">
        <v>3</v>
      </c>
      <c r="G33" s="19">
        <v>3</v>
      </c>
      <c r="H33" s="19">
        <v>1733</v>
      </c>
      <c r="I33" s="19">
        <v>1708</v>
      </c>
      <c r="J33" s="20">
        <v>39.386363636363633</v>
      </c>
      <c r="K33" s="18">
        <v>2770</v>
      </c>
      <c r="L33" s="19">
        <v>1693</v>
      </c>
      <c r="M33" s="19">
        <v>218</v>
      </c>
      <c r="N33" s="19">
        <v>1911</v>
      </c>
      <c r="O33" s="19" t="s">
        <v>43</v>
      </c>
      <c r="P33" s="19">
        <v>12</v>
      </c>
      <c r="Q33" s="19">
        <v>12</v>
      </c>
      <c r="R33" s="20">
        <v>43.43181818181818</v>
      </c>
      <c r="S33" s="19">
        <v>859</v>
      </c>
      <c r="T33" s="19">
        <v>5</v>
      </c>
      <c r="U33" s="19">
        <v>5</v>
      </c>
      <c r="V33" s="20">
        <v>214.75</v>
      </c>
      <c r="W33" s="20">
        <v>1.25</v>
      </c>
      <c r="X33" s="19">
        <v>62</v>
      </c>
      <c r="Y33" s="19">
        <v>50</v>
      </c>
      <c r="Z33" s="21">
        <v>80.645161290322577</v>
      </c>
      <c r="AA33" s="19">
        <v>5</v>
      </c>
      <c r="AB33" s="21">
        <v>8.064516129032258</v>
      </c>
      <c r="AC33" s="19">
        <v>7</v>
      </c>
      <c r="AD33" s="21">
        <v>11.29032258064516</v>
      </c>
      <c r="AE33" s="19" t="s">
        <v>43</v>
      </c>
      <c r="AF33" s="21" t="s">
        <v>43</v>
      </c>
      <c r="AG33" s="20">
        <v>110.27120600115407</v>
      </c>
      <c r="AH33" s="20">
        <v>68.989169675090253</v>
      </c>
      <c r="AI33" s="20">
        <v>99.372056514913652</v>
      </c>
      <c r="AJ33" s="20">
        <v>5.9480669359492211</v>
      </c>
      <c r="AK33" s="21">
        <v>88.592360020931451</v>
      </c>
      <c r="AL33" s="21">
        <v>11.40763997906855</v>
      </c>
      <c r="AM33" s="21">
        <v>0.62794348508634223</v>
      </c>
      <c r="AN33" s="21">
        <v>62.954545454545453</v>
      </c>
    </row>
    <row r="34" spans="1:40" ht="15" customHeight="1" x14ac:dyDescent="0.25">
      <c r="A34" s="35">
        <v>13</v>
      </c>
      <c r="B34" s="85" t="s">
        <v>59</v>
      </c>
      <c r="C34" s="85"/>
      <c r="D34" s="4">
        <v>4</v>
      </c>
      <c r="E34" s="4">
        <v>898</v>
      </c>
      <c r="F34" s="4" t="s">
        <v>43</v>
      </c>
      <c r="G34" s="4" t="s">
        <v>43</v>
      </c>
      <c r="H34" s="4">
        <v>865</v>
      </c>
      <c r="I34" s="4">
        <v>865</v>
      </c>
      <c r="J34" s="29">
        <v>19.65909090909091</v>
      </c>
      <c r="K34" s="30">
        <v>1763</v>
      </c>
      <c r="L34" s="4">
        <v>923</v>
      </c>
      <c r="M34" s="4">
        <v>58</v>
      </c>
      <c r="N34" s="31">
        <v>981</v>
      </c>
      <c r="O34" s="4" t="s">
        <v>43</v>
      </c>
      <c r="P34" s="4" t="s">
        <v>43</v>
      </c>
      <c r="Q34" s="4" t="s">
        <v>43</v>
      </c>
      <c r="R34" s="32">
        <v>22.295454545454547</v>
      </c>
      <c r="S34" s="4">
        <v>782</v>
      </c>
      <c r="T34" s="4" t="s">
        <v>43</v>
      </c>
      <c r="U34" s="4" t="s">
        <v>43</v>
      </c>
      <c r="V34" s="32">
        <v>195.5</v>
      </c>
      <c r="W34" s="32" t="s">
        <v>43</v>
      </c>
      <c r="X34" s="31" t="s">
        <v>43</v>
      </c>
      <c r="Y34" s="4" t="s">
        <v>43</v>
      </c>
      <c r="Z34" s="33" t="s">
        <v>43</v>
      </c>
      <c r="AA34" s="4" t="s">
        <v>43</v>
      </c>
      <c r="AB34" s="33" t="s">
        <v>43</v>
      </c>
      <c r="AC34" s="4" t="s">
        <v>43</v>
      </c>
      <c r="AD34" s="33" t="s">
        <v>43</v>
      </c>
      <c r="AE34" s="4" t="s">
        <v>43</v>
      </c>
      <c r="AF34" s="33" t="s">
        <v>43</v>
      </c>
      <c r="AG34" s="32">
        <v>113.41040462427745</v>
      </c>
      <c r="AH34" s="32">
        <v>55.6437889960295</v>
      </c>
      <c r="AI34" s="32">
        <v>100</v>
      </c>
      <c r="AJ34" s="33">
        <v>10.848554913294798</v>
      </c>
      <c r="AK34" s="33">
        <v>94.087665647298678</v>
      </c>
      <c r="AL34" s="33">
        <v>5.9123343527013255</v>
      </c>
      <c r="AM34" s="33" t="s">
        <v>43</v>
      </c>
      <c r="AN34" s="33">
        <v>40.06818181818182</v>
      </c>
    </row>
    <row r="35" spans="1:40" s="1" customFormat="1" ht="15" customHeight="1" x14ac:dyDescent="0.25">
      <c r="A35" s="76" t="s">
        <v>60</v>
      </c>
      <c r="B35" s="77"/>
      <c r="C35" s="78"/>
      <c r="D35" s="5">
        <v>4</v>
      </c>
      <c r="E35" s="19">
        <v>1935</v>
      </c>
      <c r="F35" s="19">
        <v>3</v>
      </c>
      <c r="G35" s="19">
        <v>3</v>
      </c>
      <c r="H35" s="19">
        <v>2598</v>
      </c>
      <c r="I35" s="19">
        <v>2573</v>
      </c>
      <c r="J35" s="20">
        <v>59.045454545454547</v>
      </c>
      <c r="K35" s="18">
        <v>4533</v>
      </c>
      <c r="L35" s="19">
        <v>2616</v>
      </c>
      <c r="M35" s="19">
        <v>276</v>
      </c>
      <c r="N35" s="19">
        <v>2892</v>
      </c>
      <c r="O35" s="19" t="s">
        <v>43</v>
      </c>
      <c r="P35" s="19">
        <v>12</v>
      </c>
      <c r="Q35" s="19">
        <v>12</v>
      </c>
      <c r="R35" s="20">
        <v>65.727272727272734</v>
      </c>
      <c r="S35" s="19">
        <v>1641</v>
      </c>
      <c r="T35" s="19">
        <v>5</v>
      </c>
      <c r="U35" s="19">
        <v>5</v>
      </c>
      <c r="V35" s="20">
        <v>410.25</v>
      </c>
      <c r="W35" s="20">
        <v>1.25</v>
      </c>
      <c r="X35" s="19">
        <v>62</v>
      </c>
      <c r="Y35" s="19">
        <v>50</v>
      </c>
      <c r="Z35" s="21">
        <v>80.645161290322577</v>
      </c>
      <c r="AA35" s="19">
        <v>5</v>
      </c>
      <c r="AB35" s="21">
        <v>8.064516129032258</v>
      </c>
      <c r="AC35" s="19">
        <v>7</v>
      </c>
      <c r="AD35" s="21">
        <v>11.29032258064516</v>
      </c>
      <c r="AE35" s="19" t="s">
        <v>43</v>
      </c>
      <c r="AF35" s="21" t="s">
        <v>43</v>
      </c>
      <c r="AG35" s="20">
        <v>111.31639722863741</v>
      </c>
      <c r="AH35" s="20">
        <v>63.798808735936461</v>
      </c>
      <c r="AI35" s="20">
        <v>99.585062240663902</v>
      </c>
      <c r="AJ35" s="20">
        <v>7.5796766743648964</v>
      </c>
      <c r="AK35" s="21">
        <v>90.456431535269715</v>
      </c>
      <c r="AL35" s="21">
        <v>9.5435684647302903</v>
      </c>
      <c r="AM35" s="21">
        <v>0.41493775933609961</v>
      </c>
      <c r="AN35" s="21">
        <v>103.02272727272727</v>
      </c>
    </row>
    <row r="36" spans="1:40" ht="15" customHeight="1" x14ac:dyDescent="0.25">
      <c r="A36" s="35">
        <v>14</v>
      </c>
      <c r="B36" s="85" t="s">
        <v>61</v>
      </c>
      <c r="C36" s="85"/>
      <c r="D36" s="4" t="s">
        <v>43</v>
      </c>
      <c r="E36" s="4" t="s">
        <v>43</v>
      </c>
      <c r="F36" s="4" t="s">
        <v>43</v>
      </c>
      <c r="G36" s="4" t="s">
        <v>43</v>
      </c>
      <c r="H36" s="4" t="s">
        <v>43</v>
      </c>
      <c r="I36" s="4" t="s">
        <v>43</v>
      </c>
      <c r="J36" s="29" t="s">
        <v>43</v>
      </c>
      <c r="K36" s="30" t="s">
        <v>43</v>
      </c>
      <c r="L36" s="4" t="s">
        <v>43</v>
      </c>
      <c r="M36" s="4" t="s">
        <v>43</v>
      </c>
      <c r="N36" s="31" t="s">
        <v>43</v>
      </c>
      <c r="O36" s="4" t="s">
        <v>43</v>
      </c>
      <c r="P36" s="4" t="s">
        <v>43</v>
      </c>
      <c r="Q36" s="4" t="s">
        <v>43</v>
      </c>
      <c r="R36" s="32" t="s">
        <v>43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t="s">
        <v>43</v>
      </c>
      <c r="AK36" s="33" t="s">
        <v>43</v>
      </c>
      <c r="AL36" s="33" t="s">
        <v>43</v>
      </c>
      <c r="AM36" s="33" t="s">
        <v>43</v>
      </c>
      <c r="AN36" s="33" t="s">
        <v>43</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t="s">
        <v>43</v>
      </c>
      <c r="E38" s="19" t="s">
        <v>43</v>
      </c>
      <c r="F38" s="19" t="s">
        <v>43</v>
      </c>
      <c r="G38" s="19" t="s">
        <v>43</v>
      </c>
      <c r="H38" s="19" t="s">
        <v>43</v>
      </c>
      <c r="I38" s="19" t="s">
        <v>43</v>
      </c>
      <c r="J38" s="20" t="s">
        <v>43</v>
      </c>
      <c r="K38" s="18" t="s">
        <v>43</v>
      </c>
      <c r="L38" s="19" t="s">
        <v>43</v>
      </c>
      <c r="M38" s="19" t="s">
        <v>43</v>
      </c>
      <c r="N38" s="19" t="s">
        <v>43</v>
      </c>
      <c r="O38" s="19" t="s">
        <v>43</v>
      </c>
      <c r="P38" s="19" t="s">
        <v>43</v>
      </c>
      <c r="Q38" s="19" t="s">
        <v>43</v>
      </c>
      <c r="R38" s="20" t="s">
        <v>43</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t="s">
        <v>43</v>
      </c>
      <c r="AH38" s="20" t="s">
        <v>43</v>
      </c>
      <c r="AI38" s="20" t="s">
        <v>43</v>
      </c>
      <c r="AJ38" s="20" t="s">
        <v>43</v>
      </c>
      <c r="AK38" s="21" t="s">
        <v>43</v>
      </c>
      <c r="AL38" s="21" t="s">
        <v>43</v>
      </c>
      <c r="AM38" s="21" t="s">
        <v>43</v>
      </c>
      <c r="AN38" s="21" t="s">
        <v>43</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4</v>
      </c>
      <c r="E41" s="19">
        <v>1935</v>
      </c>
      <c r="F41" s="19">
        <v>3</v>
      </c>
      <c r="G41" s="19">
        <v>3</v>
      </c>
      <c r="H41" s="19">
        <v>2598</v>
      </c>
      <c r="I41" s="19">
        <v>2573</v>
      </c>
      <c r="J41" s="20">
        <v>59.045454545454547</v>
      </c>
      <c r="K41" s="18">
        <v>4533</v>
      </c>
      <c r="L41" s="19">
        <v>2616</v>
      </c>
      <c r="M41" s="19">
        <v>276</v>
      </c>
      <c r="N41" s="19">
        <v>2892</v>
      </c>
      <c r="O41" s="19" t="s">
        <v>43</v>
      </c>
      <c r="P41" s="19">
        <v>12</v>
      </c>
      <c r="Q41" s="19">
        <v>12</v>
      </c>
      <c r="R41" s="20">
        <v>65.727272727272734</v>
      </c>
      <c r="S41" s="19">
        <v>1641</v>
      </c>
      <c r="T41" s="19">
        <v>5</v>
      </c>
      <c r="U41" s="19">
        <v>5</v>
      </c>
      <c r="V41" s="20">
        <v>410.25</v>
      </c>
      <c r="W41" s="20">
        <v>1.25</v>
      </c>
      <c r="X41" s="19">
        <v>62</v>
      </c>
      <c r="Y41" s="19">
        <v>50</v>
      </c>
      <c r="Z41" s="21">
        <v>80.645161290322577</v>
      </c>
      <c r="AA41" s="19">
        <v>5</v>
      </c>
      <c r="AB41" s="21">
        <v>8.064516129032258</v>
      </c>
      <c r="AC41" s="19">
        <v>7</v>
      </c>
      <c r="AD41" s="21">
        <v>11.29032258064516</v>
      </c>
      <c r="AE41" s="19" t="s">
        <v>43</v>
      </c>
      <c r="AF41" s="21" t="s">
        <v>43</v>
      </c>
      <c r="AG41" s="20">
        <v>111.31639722863741</v>
      </c>
      <c r="AH41" s="20">
        <v>63.798808735936461</v>
      </c>
      <c r="AI41" s="20">
        <v>99.585062240663902</v>
      </c>
      <c r="AJ41" s="20">
        <v>7.5796766743648964</v>
      </c>
      <c r="AK41" s="21">
        <v>90.456431535269715</v>
      </c>
      <c r="AL41" s="21">
        <v>9.5435684647302903</v>
      </c>
      <c r="AM41" s="21">
        <v>0.41493775933609961</v>
      </c>
      <c r="AN41" s="21">
        <v>103.02272727272727</v>
      </c>
    </row>
    <row r="42" spans="1:40" ht="15" customHeight="1" x14ac:dyDescent="0.25">
      <c r="A42" s="35">
        <v>17</v>
      </c>
      <c r="B42" s="79" t="s">
        <v>67</v>
      </c>
      <c r="C42" s="80"/>
      <c r="D42" s="4">
        <v>4</v>
      </c>
      <c r="E42" s="4">
        <v>998</v>
      </c>
      <c r="F42" s="4" t="s">
        <v>43</v>
      </c>
      <c r="G42" s="4" t="s">
        <v>43</v>
      </c>
      <c r="H42" s="4">
        <v>1490</v>
      </c>
      <c r="I42" s="4">
        <v>1490</v>
      </c>
      <c r="J42" s="29">
        <v>33.863636363636367</v>
      </c>
      <c r="K42" s="30">
        <v>2488</v>
      </c>
      <c r="L42" s="4">
        <v>1457</v>
      </c>
      <c r="M42" s="4">
        <v>22</v>
      </c>
      <c r="N42" s="31">
        <v>1479</v>
      </c>
      <c r="O42" s="4" t="s">
        <v>43</v>
      </c>
      <c r="P42" s="4" t="s">
        <v>43</v>
      </c>
      <c r="Q42" s="4" t="s">
        <v>43</v>
      </c>
      <c r="R42" s="32">
        <v>33.613636363636367</v>
      </c>
      <c r="S42" s="4">
        <v>1009</v>
      </c>
      <c r="T42" s="4" t="s">
        <v>43</v>
      </c>
      <c r="U42" s="4" t="s">
        <v>43</v>
      </c>
      <c r="V42" s="32">
        <v>252.25</v>
      </c>
      <c r="W42" s="32" t="s">
        <v>43</v>
      </c>
      <c r="X42" s="31" t="s">
        <v>43</v>
      </c>
      <c r="Y42" s="4" t="s">
        <v>43</v>
      </c>
      <c r="Z42" s="33" t="s">
        <v>43</v>
      </c>
      <c r="AA42" s="4" t="s">
        <v>43</v>
      </c>
      <c r="AB42" s="33" t="s">
        <v>43</v>
      </c>
      <c r="AC42" s="4" t="s">
        <v>43</v>
      </c>
      <c r="AD42" s="33" t="s">
        <v>43</v>
      </c>
      <c r="AE42" s="4" t="s">
        <v>43</v>
      </c>
      <c r="AF42" s="33" t="s">
        <v>43</v>
      </c>
      <c r="AG42" s="32">
        <v>99.261744966442961</v>
      </c>
      <c r="AH42" s="32">
        <v>59.445337620578776</v>
      </c>
      <c r="AI42" s="32">
        <v>100</v>
      </c>
      <c r="AJ42" s="33">
        <v>8.1261744966442961</v>
      </c>
      <c r="AK42" s="33">
        <v>98.512508451656515</v>
      </c>
      <c r="AL42" s="33">
        <v>1.4874915483434754</v>
      </c>
      <c r="AM42" s="33" t="s">
        <v>43</v>
      </c>
      <c r="AN42" s="33">
        <v>56.545454545454547</v>
      </c>
    </row>
    <row r="43" spans="1:40" ht="15" customHeight="1" x14ac:dyDescent="0.25">
      <c r="A43" s="35">
        <v>18</v>
      </c>
      <c r="B43" s="79" t="s">
        <v>68</v>
      </c>
      <c r="C43" s="80"/>
      <c r="D43" s="4">
        <v>4</v>
      </c>
      <c r="E43" s="4">
        <v>104</v>
      </c>
      <c r="F43" s="4" t="s">
        <v>43</v>
      </c>
      <c r="G43" s="4" t="s">
        <v>43</v>
      </c>
      <c r="H43" s="4">
        <v>185</v>
      </c>
      <c r="I43" s="4">
        <v>185</v>
      </c>
      <c r="J43" s="29">
        <v>4.2045454545454541</v>
      </c>
      <c r="K43" s="30">
        <v>289</v>
      </c>
      <c r="L43" s="4">
        <v>211</v>
      </c>
      <c r="M43" s="4" t="s">
        <v>43</v>
      </c>
      <c r="N43" s="31">
        <v>211</v>
      </c>
      <c r="O43" s="4" t="s">
        <v>43</v>
      </c>
      <c r="P43" s="4" t="s">
        <v>43</v>
      </c>
      <c r="Q43" s="4" t="s">
        <v>43</v>
      </c>
      <c r="R43" s="32">
        <v>4.7954545454545459</v>
      </c>
      <c r="S43" s="4">
        <v>78</v>
      </c>
      <c r="T43" s="4" t="s">
        <v>43</v>
      </c>
      <c r="U43" s="4" t="s">
        <v>43</v>
      </c>
      <c r="V43" s="32">
        <v>19.5</v>
      </c>
      <c r="W43" s="32" t="s">
        <v>43</v>
      </c>
      <c r="X43" s="31" t="s">
        <v>43</v>
      </c>
      <c r="Y43" s="4" t="s">
        <v>43</v>
      </c>
      <c r="Z43" s="33" t="s">
        <v>43</v>
      </c>
      <c r="AA43" s="4" t="s">
        <v>43</v>
      </c>
      <c r="AB43" s="33" t="s">
        <v>43</v>
      </c>
      <c r="AC43" s="4" t="s">
        <v>43</v>
      </c>
      <c r="AD43" s="33" t="s">
        <v>43</v>
      </c>
      <c r="AE43" s="4" t="s">
        <v>43</v>
      </c>
      <c r="AF43" s="33" t="s">
        <v>43</v>
      </c>
      <c r="AG43" s="32">
        <v>114.05405405405405</v>
      </c>
      <c r="AH43" s="32">
        <v>73.010380622837374</v>
      </c>
      <c r="AI43" s="32">
        <v>100</v>
      </c>
      <c r="AJ43" s="33">
        <v>5.0594594594594593</v>
      </c>
      <c r="AK43" s="33">
        <v>100</v>
      </c>
      <c r="AL43" s="33" t="s">
        <v>43</v>
      </c>
      <c r="AM43" s="33" t="s">
        <v>43</v>
      </c>
      <c r="AN43" s="33">
        <v>6.5681818181818183</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4</v>
      </c>
      <c r="E45" s="4" t="s">
        <v>43</v>
      </c>
      <c r="F45" s="4" t="s">
        <v>43</v>
      </c>
      <c r="G45" s="4" t="s">
        <v>43</v>
      </c>
      <c r="H45" s="4">
        <v>15</v>
      </c>
      <c r="I45" s="4">
        <v>15</v>
      </c>
      <c r="J45" s="29">
        <v>0.34090909090909088</v>
      </c>
      <c r="K45" s="30">
        <v>15</v>
      </c>
      <c r="L45" s="4">
        <v>12</v>
      </c>
      <c r="M45" s="4">
        <v>3</v>
      </c>
      <c r="N45" s="31">
        <v>15</v>
      </c>
      <c r="O45" s="4" t="s">
        <v>43</v>
      </c>
      <c r="P45" s="4" t="s">
        <v>43</v>
      </c>
      <c r="Q45" s="4" t="s">
        <v>43</v>
      </c>
      <c r="R45" s="32">
        <v>0.34090909090909088</v>
      </c>
      <c r="S45" s="4" t="s">
        <v>43</v>
      </c>
      <c r="T45" s="4" t="s">
        <v>43</v>
      </c>
      <c r="U45" s="4" t="s">
        <v>43</v>
      </c>
      <c r="V45" s="32" t="s">
        <v>43</v>
      </c>
      <c r="W45" s="32" t="s">
        <v>43</v>
      </c>
      <c r="X45" s="31" t="s">
        <v>43</v>
      </c>
      <c r="Y45" s="4" t="s">
        <v>43</v>
      </c>
      <c r="Z45" s="33" t="s">
        <v>43</v>
      </c>
      <c r="AA45" s="4" t="s">
        <v>43</v>
      </c>
      <c r="AB45" s="33" t="s">
        <v>43</v>
      </c>
      <c r="AC45" s="4" t="s">
        <v>43</v>
      </c>
      <c r="AD45" s="33" t="s">
        <v>43</v>
      </c>
      <c r="AE45" s="4" t="s">
        <v>43</v>
      </c>
      <c r="AF45" s="33" t="s">
        <v>43</v>
      </c>
      <c r="AG45" s="32">
        <v>100</v>
      </c>
      <c r="AH45" s="32">
        <v>100</v>
      </c>
      <c r="AI45" s="32">
        <v>100</v>
      </c>
      <c r="AJ45" s="33" t="s">
        <v>43</v>
      </c>
      <c r="AK45" s="33">
        <v>80</v>
      </c>
      <c r="AL45" s="33">
        <v>20</v>
      </c>
      <c r="AM45" s="33" t="s">
        <v>43</v>
      </c>
      <c r="AN45" s="33">
        <v>0.34090909090909088</v>
      </c>
    </row>
    <row r="46" spans="1:40" ht="12.75" customHeight="1" x14ac:dyDescent="0.25">
      <c r="A46" s="35">
        <v>21</v>
      </c>
      <c r="B46" s="79" t="s">
        <v>71</v>
      </c>
      <c r="C46" s="80"/>
      <c r="D46" s="4" t="s">
        <v>43</v>
      </c>
      <c r="E46" s="4" t="s">
        <v>43</v>
      </c>
      <c r="F46" s="4" t="s">
        <v>43</v>
      </c>
      <c r="G46" s="4" t="s">
        <v>43</v>
      </c>
      <c r="H46" s="4">
        <v>7579</v>
      </c>
      <c r="I46" s="4">
        <v>7579</v>
      </c>
      <c r="J46" s="29" t="s">
        <v>43</v>
      </c>
      <c r="K46" s="30">
        <v>7579</v>
      </c>
      <c r="L46" s="4" t="s">
        <v>43</v>
      </c>
      <c r="M46" s="4">
        <v>7579</v>
      </c>
      <c r="N46" s="31">
        <v>7579</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4</v>
      </c>
      <c r="E47" s="36">
        <v>1102</v>
      </c>
      <c r="F47" s="36" t="s">
        <v>43</v>
      </c>
      <c r="G47" s="36" t="s">
        <v>43</v>
      </c>
      <c r="H47" s="36">
        <v>9269</v>
      </c>
      <c r="I47" s="36">
        <v>9269</v>
      </c>
      <c r="J47" s="37">
        <v>210.65909090909091</v>
      </c>
      <c r="K47" s="38">
        <v>10371</v>
      </c>
      <c r="L47" s="36">
        <v>1680</v>
      </c>
      <c r="M47" s="36">
        <v>7604</v>
      </c>
      <c r="N47" s="36">
        <v>9284</v>
      </c>
      <c r="O47" s="36" t="s">
        <v>43</v>
      </c>
      <c r="P47" s="36" t="s">
        <v>43</v>
      </c>
      <c r="Q47" s="36" t="s">
        <v>43</v>
      </c>
      <c r="R47" s="39">
        <v>211</v>
      </c>
      <c r="S47" s="36">
        <v>1087</v>
      </c>
      <c r="T47" s="36" t="s">
        <v>43</v>
      </c>
      <c r="U47" s="36" t="s">
        <v>43</v>
      </c>
      <c r="V47" s="39">
        <v>271.75</v>
      </c>
      <c r="W47" s="39" t="s">
        <v>43</v>
      </c>
      <c r="X47" s="36" t="s">
        <v>43</v>
      </c>
      <c r="Y47" s="36" t="s">
        <v>43</v>
      </c>
      <c r="Z47" s="40" t="s">
        <v>43</v>
      </c>
      <c r="AA47" s="36" t="s">
        <v>43</v>
      </c>
      <c r="AB47" s="40" t="s">
        <v>43</v>
      </c>
      <c r="AC47" s="36" t="s">
        <v>43</v>
      </c>
      <c r="AD47" s="40" t="s">
        <v>43</v>
      </c>
      <c r="AE47" s="36" t="s">
        <v>43</v>
      </c>
      <c r="AF47" s="40" t="s">
        <v>43</v>
      </c>
      <c r="AG47" s="39">
        <v>100.16182975509764</v>
      </c>
      <c r="AH47" s="39">
        <v>89.518850641211074</v>
      </c>
      <c r="AI47" s="39">
        <v>100</v>
      </c>
      <c r="AJ47" s="39">
        <v>1.4072715503290538</v>
      </c>
      <c r="AK47" s="40">
        <v>18.095648427401979</v>
      </c>
      <c r="AL47" s="40">
        <v>81.904351572598017</v>
      </c>
      <c r="AM47" s="40" t="s">
        <v>43</v>
      </c>
      <c r="AN47" s="40">
        <v>235.70454545454547</v>
      </c>
    </row>
    <row r="48" spans="1:40" ht="15" customHeight="1" x14ac:dyDescent="0.25">
      <c r="A48" s="79" t="s">
        <v>73</v>
      </c>
      <c r="B48" s="87"/>
      <c r="C48" s="88"/>
      <c r="D48" s="5">
        <v>4</v>
      </c>
      <c r="E48" s="36">
        <v>3037</v>
      </c>
      <c r="F48" s="36">
        <v>3</v>
      </c>
      <c r="G48" s="36">
        <v>3</v>
      </c>
      <c r="H48" s="36">
        <v>11867</v>
      </c>
      <c r="I48" s="36">
        <v>11842</v>
      </c>
      <c r="J48" s="37">
        <v>269.70454545454544</v>
      </c>
      <c r="K48" s="38">
        <v>14904</v>
      </c>
      <c r="L48" s="36">
        <v>4296</v>
      </c>
      <c r="M48" s="36">
        <v>7880</v>
      </c>
      <c r="N48" s="36">
        <v>12176</v>
      </c>
      <c r="O48" s="36" t="s">
        <v>43</v>
      </c>
      <c r="P48" s="36">
        <v>12</v>
      </c>
      <c r="Q48" s="36">
        <v>12</v>
      </c>
      <c r="R48" s="39">
        <v>276.72727272727275</v>
      </c>
      <c r="S48" s="36">
        <v>2728</v>
      </c>
      <c r="T48" s="36">
        <v>5</v>
      </c>
      <c r="U48" s="36">
        <v>5</v>
      </c>
      <c r="V48" s="39">
        <v>682</v>
      </c>
      <c r="W48" s="39">
        <v>1.25</v>
      </c>
      <c r="X48" s="36">
        <v>62</v>
      </c>
      <c r="Y48" s="36">
        <v>50</v>
      </c>
      <c r="Z48" s="40">
        <v>80.645161290322577</v>
      </c>
      <c r="AA48" s="36">
        <v>5</v>
      </c>
      <c r="AB48" s="40">
        <v>8.064516129032258</v>
      </c>
      <c r="AC48" s="36">
        <v>7</v>
      </c>
      <c r="AD48" s="40">
        <v>11.29032258064516</v>
      </c>
      <c r="AE48" s="36" t="s">
        <v>43</v>
      </c>
      <c r="AF48" s="40" t="s">
        <v>43</v>
      </c>
      <c r="AG48" s="39">
        <v>102.60385944215049</v>
      </c>
      <c r="AH48" s="39">
        <v>81.696188942565755</v>
      </c>
      <c r="AI48" s="39">
        <v>99.901445466491452</v>
      </c>
      <c r="AJ48" s="39">
        <v>2.7585741973540068</v>
      </c>
      <c r="AK48" s="40">
        <v>35.282522996057821</v>
      </c>
      <c r="AL48" s="40">
        <v>64.717477003942179</v>
      </c>
      <c r="AM48" s="40">
        <v>9.8554533508541389E-2</v>
      </c>
      <c r="AN48" s="40">
        <v>338.72727272727275</v>
      </c>
    </row>
    <row r="49" spans="35:40" ht="12.75" customHeight="1" x14ac:dyDescent="0.25"/>
    <row r="50" spans="35:40" ht="12.75" customHeight="1" x14ac:dyDescent="0.25">
      <c r="AK50" s="3" t="s">
        <v>74</v>
      </c>
    </row>
    <row r="51" spans="35:40" ht="12.75" customHeight="1" x14ac:dyDescent="0.25">
      <c r="AI51" s="3" t="s">
        <v>75</v>
      </c>
      <c r="AK51" s="99" t="s">
        <v>188</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122</v>
      </c>
      <c r="E8" s="49">
        <v>4</v>
      </c>
      <c r="F8" s="49">
        <v>98</v>
      </c>
      <c r="G8" s="49" t="s">
        <v>43</v>
      </c>
      <c r="H8" s="13" t="s">
        <v>43</v>
      </c>
      <c r="I8" s="13" t="s">
        <v>43</v>
      </c>
      <c r="J8" s="50" t="s">
        <v>43</v>
      </c>
      <c r="K8" s="50" t="s">
        <v>43</v>
      </c>
    </row>
    <row r="9" spans="1:11" ht="12.95" customHeight="1" x14ac:dyDescent="0.2">
      <c r="A9" s="117"/>
      <c r="B9" s="118"/>
      <c r="C9" s="68" t="s">
        <v>44</v>
      </c>
      <c r="D9" s="120"/>
      <c r="E9" s="49">
        <v>4</v>
      </c>
      <c r="F9" s="49">
        <v>11</v>
      </c>
      <c r="G9" s="49" t="s">
        <v>43</v>
      </c>
      <c r="H9" s="13" t="s">
        <v>43</v>
      </c>
      <c r="I9" s="13" t="s">
        <v>43</v>
      </c>
      <c r="J9" s="50" t="s">
        <v>43</v>
      </c>
      <c r="K9" s="50" t="s">
        <v>43</v>
      </c>
    </row>
    <row r="10" spans="1:11" ht="12.95" customHeight="1" x14ac:dyDescent="0.2">
      <c r="A10" s="117">
        <v>2</v>
      </c>
      <c r="B10" s="118" t="s">
        <v>45</v>
      </c>
      <c r="C10" s="68" t="s">
        <v>42</v>
      </c>
      <c r="D10" s="120"/>
      <c r="E10" s="49">
        <v>4</v>
      </c>
      <c r="F10" s="49">
        <v>1677</v>
      </c>
      <c r="G10" s="49" t="s">
        <v>43</v>
      </c>
      <c r="H10" s="13" t="s">
        <v>43</v>
      </c>
      <c r="I10" s="13" t="s">
        <v>43</v>
      </c>
      <c r="J10" s="50" t="s">
        <v>43</v>
      </c>
      <c r="K10" s="50" t="s">
        <v>43</v>
      </c>
    </row>
    <row r="11" spans="1:11" ht="12.95" customHeight="1" x14ac:dyDescent="0.2">
      <c r="A11" s="117"/>
      <c r="B11" s="118"/>
      <c r="C11" s="68" t="s">
        <v>44</v>
      </c>
      <c r="D11" s="120"/>
      <c r="E11" s="49">
        <v>4</v>
      </c>
      <c r="F11" s="49">
        <v>14</v>
      </c>
      <c r="G11" s="49" t="s">
        <v>43</v>
      </c>
      <c r="H11" s="13" t="s">
        <v>43</v>
      </c>
      <c r="I11" s="13" t="s">
        <v>43</v>
      </c>
      <c r="J11" s="50" t="s">
        <v>43</v>
      </c>
      <c r="K11" s="50" t="s">
        <v>43</v>
      </c>
    </row>
    <row r="12" spans="1:11" ht="12.95" customHeight="1" x14ac:dyDescent="0.2">
      <c r="A12" s="117">
        <v>3</v>
      </c>
      <c r="B12" s="118" t="s">
        <v>46</v>
      </c>
      <c r="C12" s="68" t="s">
        <v>42</v>
      </c>
      <c r="D12" s="120"/>
      <c r="E12" s="49">
        <v>4</v>
      </c>
      <c r="F12" s="49">
        <v>258</v>
      </c>
      <c r="G12" s="49" t="s">
        <v>43</v>
      </c>
      <c r="H12" s="13" t="s">
        <v>43</v>
      </c>
      <c r="I12" s="13" t="s">
        <v>43</v>
      </c>
      <c r="J12" s="50" t="s">
        <v>43</v>
      </c>
      <c r="K12" s="50" t="s">
        <v>43</v>
      </c>
    </row>
    <row r="13" spans="1:11" ht="12.95" customHeight="1" x14ac:dyDescent="0.2">
      <c r="A13" s="117"/>
      <c r="B13" s="118"/>
      <c r="C13" s="68" t="s">
        <v>44</v>
      </c>
      <c r="D13" s="120"/>
      <c r="E13" s="49">
        <v>2</v>
      </c>
      <c r="F13" s="49">
        <v>3</v>
      </c>
      <c r="G13" s="49" t="s">
        <v>43</v>
      </c>
      <c r="H13" s="13" t="s">
        <v>43</v>
      </c>
      <c r="I13" s="13" t="s">
        <v>43</v>
      </c>
      <c r="J13" s="50" t="s">
        <v>43</v>
      </c>
      <c r="K13" s="50" t="s">
        <v>43</v>
      </c>
    </row>
    <row r="14" spans="1:11" ht="12.95" customHeight="1" x14ac:dyDescent="0.2">
      <c r="A14" s="117">
        <v>4</v>
      </c>
      <c r="B14" s="118" t="s">
        <v>47</v>
      </c>
      <c r="C14" s="68" t="s">
        <v>42</v>
      </c>
      <c r="D14" s="120"/>
      <c r="E14" s="49">
        <v>4</v>
      </c>
      <c r="F14" s="49">
        <v>260</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4</v>
      </c>
      <c r="F16" s="49">
        <v>175</v>
      </c>
      <c r="G16" s="49">
        <v>5</v>
      </c>
      <c r="H16" s="14">
        <v>5</v>
      </c>
      <c r="I16" s="14" t="s">
        <v>43</v>
      </c>
      <c r="J16" s="50">
        <v>2.8571428571428572</v>
      </c>
      <c r="K16" s="50">
        <v>1.25</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4</v>
      </c>
      <c r="F18" s="49">
        <v>26</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1</v>
      </c>
      <c r="F20" s="49">
        <v>1</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4</v>
      </c>
      <c r="F22" s="49">
        <v>48</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4</v>
      </c>
      <c r="F24" s="49">
        <v>79</v>
      </c>
      <c r="G24" s="49" t="s">
        <v>43</v>
      </c>
      <c r="H24" s="15" t="s">
        <v>43</v>
      </c>
      <c r="I24" s="15" t="s">
        <v>43</v>
      </c>
      <c r="J24" s="51" t="s">
        <v>43</v>
      </c>
      <c r="K24" s="50" t="s">
        <v>43</v>
      </c>
    </row>
    <row r="25" spans="1:11" ht="12.95" customHeight="1" x14ac:dyDescent="0.2">
      <c r="A25" s="117"/>
      <c r="B25" s="118"/>
      <c r="C25" s="22" t="s">
        <v>44</v>
      </c>
      <c r="D25" s="120"/>
      <c r="E25" s="49">
        <v>3</v>
      </c>
      <c r="F25" s="49">
        <v>3</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4</v>
      </c>
      <c r="F28" s="42">
        <v>2622</v>
      </c>
      <c r="G28" s="42">
        <v>5</v>
      </c>
      <c r="H28" s="42">
        <v>5</v>
      </c>
      <c r="I28" s="42" t="s">
        <v>43</v>
      </c>
      <c r="J28" s="43">
        <v>0.19069412662090007</v>
      </c>
      <c r="K28" s="44">
        <v>1.25</v>
      </c>
    </row>
    <row r="29" spans="1:11" ht="12.95" customHeight="1" x14ac:dyDescent="0.2">
      <c r="A29" s="123"/>
      <c r="B29" s="123"/>
      <c r="C29" s="69" t="s">
        <v>44</v>
      </c>
      <c r="D29" s="120"/>
      <c r="E29" s="42">
        <v>4</v>
      </c>
      <c r="F29" s="42">
        <v>31</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4</v>
      </c>
      <c r="F31" s="42">
        <v>2653</v>
      </c>
      <c r="G31" s="42">
        <v>5</v>
      </c>
      <c r="H31" s="42">
        <v>5</v>
      </c>
      <c r="I31" s="42" t="s">
        <v>43</v>
      </c>
      <c r="J31" s="43">
        <v>0.18846588767433095</v>
      </c>
      <c r="K31" s="44">
        <v>1.25</v>
      </c>
    </row>
    <row r="32" spans="1:11" ht="12.95" customHeight="1" x14ac:dyDescent="0.2">
      <c r="A32" s="52">
        <v>12</v>
      </c>
      <c r="B32" s="124" t="s">
        <v>57</v>
      </c>
      <c r="C32" s="124"/>
      <c r="D32" s="120"/>
      <c r="E32" s="49">
        <v>4</v>
      </c>
      <c r="F32" s="49">
        <v>117</v>
      </c>
      <c r="G32" s="49" t="s">
        <v>43</v>
      </c>
      <c r="H32" s="15" t="s">
        <v>43</v>
      </c>
      <c r="I32" s="15" t="s">
        <v>43</v>
      </c>
      <c r="J32" s="51" t="s">
        <v>43</v>
      </c>
      <c r="K32" s="50" t="s">
        <v>43</v>
      </c>
    </row>
    <row r="33" spans="1:11" ht="12.95" customHeight="1" x14ac:dyDescent="0.2">
      <c r="A33" s="125" t="s">
        <v>58</v>
      </c>
      <c r="B33" s="126"/>
      <c r="C33" s="127"/>
      <c r="D33" s="120"/>
      <c r="E33" s="42">
        <v>4</v>
      </c>
      <c r="F33" s="42">
        <v>2770</v>
      </c>
      <c r="G33" s="42">
        <v>5</v>
      </c>
      <c r="H33" s="42">
        <v>5</v>
      </c>
      <c r="I33" s="42" t="s">
        <v>43</v>
      </c>
      <c r="J33" s="43">
        <v>0.18050541516245489</v>
      </c>
      <c r="K33" s="44">
        <v>1.25</v>
      </c>
    </row>
    <row r="34" spans="1:11" s="11" customFormat="1" ht="12.95" customHeight="1" x14ac:dyDescent="0.2">
      <c r="A34" s="52">
        <v>13</v>
      </c>
      <c r="B34" s="124" t="s">
        <v>59</v>
      </c>
      <c r="C34" s="124"/>
      <c r="D34" s="120"/>
      <c r="E34" s="49">
        <v>4</v>
      </c>
      <c r="F34" s="49">
        <v>1763</v>
      </c>
      <c r="G34" s="49" t="s">
        <v>43</v>
      </c>
      <c r="H34" s="16" t="s">
        <v>43</v>
      </c>
      <c r="I34" s="16" t="s">
        <v>43</v>
      </c>
      <c r="J34" s="51" t="s">
        <v>43</v>
      </c>
      <c r="K34" s="50" t="s">
        <v>43</v>
      </c>
    </row>
    <row r="35" spans="1:11" ht="12.95" customHeight="1" x14ac:dyDescent="0.2">
      <c r="A35" s="122" t="s">
        <v>60</v>
      </c>
      <c r="B35" s="122"/>
      <c r="C35" s="122"/>
      <c r="D35" s="120"/>
      <c r="E35" s="42">
        <v>4</v>
      </c>
      <c r="F35" s="42">
        <v>4533</v>
      </c>
      <c r="G35" s="42">
        <v>5</v>
      </c>
      <c r="H35" s="42">
        <v>5</v>
      </c>
      <c r="I35" s="42" t="s">
        <v>43</v>
      </c>
      <c r="J35" s="43">
        <v>0.11030222810500773</v>
      </c>
      <c r="K35" s="44">
        <v>1.25</v>
      </c>
    </row>
    <row r="36" spans="1:11" ht="12.95" customHeight="1" x14ac:dyDescent="0.2">
      <c r="A36" s="52">
        <v>14</v>
      </c>
      <c r="B36" s="124" t="s">
        <v>61</v>
      </c>
      <c r="C36" s="124"/>
      <c r="D36" s="120"/>
      <c r="E36" s="49" t="s">
        <v>43</v>
      </c>
      <c r="F36" s="49" t="s">
        <v>43</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t="s">
        <v>43</v>
      </c>
      <c r="F38" s="42" t="s">
        <v>43</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4</v>
      </c>
      <c r="F41" s="42">
        <v>4533</v>
      </c>
      <c r="G41" s="42">
        <v>5</v>
      </c>
      <c r="H41" s="42">
        <v>5</v>
      </c>
      <c r="I41" s="42" t="s">
        <v>43</v>
      </c>
      <c r="J41" s="43">
        <v>0.11030222810500773</v>
      </c>
      <c r="K41" s="44">
        <v>1.25</v>
      </c>
    </row>
    <row r="42" spans="1:11" ht="12.95" customHeight="1" x14ac:dyDescent="0.2">
      <c r="A42" s="52">
        <v>17</v>
      </c>
      <c r="B42" s="124" t="s">
        <v>67</v>
      </c>
      <c r="C42" s="124"/>
      <c r="D42" s="120"/>
      <c r="E42" s="49">
        <v>4</v>
      </c>
      <c r="F42" s="49">
        <v>2488</v>
      </c>
      <c r="G42" s="49" t="s">
        <v>43</v>
      </c>
      <c r="H42" s="15" t="s">
        <v>43</v>
      </c>
      <c r="I42" s="15" t="s">
        <v>43</v>
      </c>
      <c r="J42" s="51" t="s">
        <v>43</v>
      </c>
      <c r="K42" s="50" t="s">
        <v>43</v>
      </c>
    </row>
    <row r="43" spans="1:11" ht="12.95" customHeight="1" x14ac:dyDescent="0.2">
      <c r="A43" s="52">
        <v>18</v>
      </c>
      <c r="B43" s="124" t="s">
        <v>68</v>
      </c>
      <c r="C43" s="124"/>
      <c r="D43" s="120"/>
      <c r="E43" s="49">
        <v>4</v>
      </c>
      <c r="F43" s="49">
        <v>289</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4</v>
      </c>
      <c r="F45" s="49">
        <v>15</v>
      </c>
      <c r="G45" s="49" t="s">
        <v>43</v>
      </c>
      <c r="H45" s="15" t="s">
        <v>43</v>
      </c>
      <c r="I45" s="15" t="s">
        <v>43</v>
      </c>
      <c r="J45" s="51" t="s">
        <v>43</v>
      </c>
      <c r="K45" s="50" t="s">
        <v>43</v>
      </c>
    </row>
    <row r="46" spans="1:11" ht="12.95" customHeight="1" x14ac:dyDescent="0.2">
      <c r="A46" s="52">
        <v>21</v>
      </c>
      <c r="B46" s="124" t="s">
        <v>71</v>
      </c>
      <c r="C46" s="124"/>
      <c r="D46" s="120"/>
      <c r="E46" s="49" t="s">
        <v>43</v>
      </c>
      <c r="F46" s="49">
        <v>7579</v>
      </c>
      <c r="G46" s="49" t="s">
        <v>43</v>
      </c>
      <c r="H46" s="15" t="s">
        <v>43</v>
      </c>
      <c r="I46" s="15" t="s">
        <v>43</v>
      </c>
      <c r="J46" s="51" t="s">
        <v>43</v>
      </c>
      <c r="K46" s="50" t="s">
        <v>43</v>
      </c>
    </row>
    <row r="47" spans="1:11" ht="12.95" customHeight="1" x14ac:dyDescent="0.2">
      <c r="A47" s="124" t="s">
        <v>72</v>
      </c>
      <c r="B47" s="124"/>
      <c r="C47" s="124"/>
      <c r="D47" s="120"/>
      <c r="E47" s="23">
        <v>4</v>
      </c>
      <c r="F47" s="23">
        <v>10371</v>
      </c>
      <c r="G47" s="23" t="s">
        <v>43</v>
      </c>
      <c r="H47" s="23" t="s">
        <v>43</v>
      </c>
      <c r="I47" s="23" t="s">
        <v>43</v>
      </c>
      <c r="J47" s="24" t="s">
        <v>43</v>
      </c>
      <c r="K47" s="25" t="s">
        <v>43</v>
      </c>
    </row>
    <row r="48" spans="1:11" ht="12.95" customHeight="1" x14ac:dyDescent="0.2">
      <c r="A48" s="124" t="s">
        <v>73</v>
      </c>
      <c r="B48" s="124"/>
      <c r="C48" s="124"/>
      <c r="D48" s="121"/>
      <c r="E48" s="23">
        <v>4</v>
      </c>
      <c r="F48" s="23">
        <v>14904</v>
      </c>
      <c r="G48" s="23">
        <v>5</v>
      </c>
      <c r="H48" s="23">
        <v>5</v>
      </c>
      <c r="I48" s="23" t="s">
        <v>43</v>
      </c>
      <c r="J48" s="24">
        <v>3.3548040794417609E-2</v>
      </c>
      <c r="K48" s="25">
        <v>1.25</v>
      </c>
    </row>
    <row r="49" spans="5:11" ht="12.75" customHeight="1" x14ac:dyDescent="0.2"/>
    <row r="50" spans="5:11" ht="12.75" customHeight="1" x14ac:dyDescent="0.2">
      <c r="G50" s="6" t="s">
        <v>74</v>
      </c>
      <c r="H50" s="12"/>
      <c r="I50" s="12"/>
    </row>
    <row r="51" spans="5:11" ht="12.75" customHeight="1" x14ac:dyDescent="0.2">
      <c r="E51" s="6" t="s">
        <v>75</v>
      </c>
      <c r="G51" s="128" t="s">
        <v>188</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3">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123</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10</v>
      </c>
      <c r="E8" s="4">
        <v>147</v>
      </c>
      <c r="F8" s="4" t="s">
        <v>43</v>
      </c>
      <c r="G8" s="4" t="s">
        <v>43</v>
      </c>
      <c r="H8" s="4">
        <v>153</v>
      </c>
      <c r="I8" s="4">
        <v>150</v>
      </c>
      <c r="J8" s="29">
        <v>1.3909090909090909</v>
      </c>
      <c r="K8" s="30">
        <v>300</v>
      </c>
      <c r="L8" s="4">
        <v>103</v>
      </c>
      <c r="M8" s="4">
        <v>55</v>
      </c>
      <c r="N8" s="31">
        <v>158</v>
      </c>
      <c r="O8" s="4" t="s">
        <v>43</v>
      </c>
      <c r="P8" s="4" t="s">
        <v>43</v>
      </c>
      <c r="Q8" s="4" t="s">
        <v>43</v>
      </c>
      <c r="R8" s="32">
        <v>1.4363636363636365</v>
      </c>
      <c r="S8" s="4">
        <v>142</v>
      </c>
      <c r="T8" s="4" t="s">
        <v>43</v>
      </c>
      <c r="U8" s="4" t="s">
        <v>43</v>
      </c>
      <c r="V8" s="32">
        <v>14.2</v>
      </c>
      <c r="W8" s="32" t="s">
        <v>43</v>
      </c>
      <c r="X8" s="31">
        <v>11</v>
      </c>
      <c r="Y8" s="4">
        <v>6</v>
      </c>
      <c r="Z8" s="33">
        <v>54.54545454545454</v>
      </c>
      <c r="AA8" s="4">
        <v>2</v>
      </c>
      <c r="AB8" s="33">
        <v>18.181818181818183</v>
      </c>
      <c r="AC8" s="4">
        <v>3</v>
      </c>
      <c r="AD8" s="33">
        <v>27.27272727272727</v>
      </c>
      <c r="AE8" s="4" t="s">
        <v>43</v>
      </c>
      <c r="AF8" s="33" t="s">
        <v>43</v>
      </c>
      <c r="AG8" s="32">
        <v>103.26797385620917</v>
      </c>
      <c r="AH8" s="32">
        <v>52.666666666666664</v>
      </c>
      <c r="AI8" s="32">
        <v>96.835443037974684</v>
      </c>
      <c r="AJ8" s="33">
        <v>11.137254901960784</v>
      </c>
      <c r="AK8" s="33">
        <v>65.189873417721529</v>
      </c>
      <c r="AL8" s="33">
        <v>34.810126582278485</v>
      </c>
      <c r="AM8" s="33" t="s">
        <v>43</v>
      </c>
      <c r="AN8" s="33">
        <v>2.7272727272727271</v>
      </c>
    </row>
    <row r="9" spans="1:40" ht="15" customHeight="1" x14ac:dyDescent="0.25">
      <c r="A9" s="73"/>
      <c r="B9" s="75"/>
      <c r="C9" s="67" t="s">
        <v>44</v>
      </c>
      <c r="D9" s="4">
        <v>10</v>
      </c>
      <c r="E9" s="4">
        <v>8</v>
      </c>
      <c r="F9" s="4" t="s">
        <v>43</v>
      </c>
      <c r="G9" s="4" t="s">
        <v>43</v>
      </c>
      <c r="H9" s="4">
        <v>9</v>
      </c>
      <c r="I9" s="4">
        <v>9</v>
      </c>
      <c r="J9" s="29">
        <v>8.1818181818181818E-2</v>
      </c>
      <c r="K9" s="30">
        <v>17</v>
      </c>
      <c r="L9" s="4">
        <v>8</v>
      </c>
      <c r="M9" s="4">
        <v>1</v>
      </c>
      <c r="N9" s="31">
        <v>9</v>
      </c>
      <c r="O9" s="4" t="s">
        <v>43</v>
      </c>
      <c r="P9" s="4" t="s">
        <v>43</v>
      </c>
      <c r="Q9" s="4" t="s">
        <v>43</v>
      </c>
      <c r="R9" s="32">
        <v>8.1818181818181818E-2</v>
      </c>
      <c r="S9" s="4">
        <v>8</v>
      </c>
      <c r="T9" s="4" t="s">
        <v>43</v>
      </c>
      <c r="U9" s="4" t="s">
        <v>43</v>
      </c>
      <c r="V9" s="32">
        <v>0.8</v>
      </c>
      <c r="W9" s="32" t="s">
        <v>43</v>
      </c>
      <c r="X9" s="31" t="s">
        <v>43</v>
      </c>
      <c r="Y9" s="4" t="s">
        <v>43</v>
      </c>
      <c r="Z9" s="33" t="s">
        <v>43</v>
      </c>
      <c r="AA9" s="4" t="s">
        <v>43</v>
      </c>
      <c r="AB9" s="33" t="s">
        <v>43</v>
      </c>
      <c r="AC9" s="4" t="s">
        <v>43</v>
      </c>
      <c r="AD9" s="33" t="s">
        <v>43</v>
      </c>
      <c r="AE9" s="4" t="s">
        <v>43</v>
      </c>
      <c r="AF9" s="33" t="s">
        <v>43</v>
      </c>
      <c r="AG9" s="32">
        <v>100</v>
      </c>
      <c r="AH9" s="32">
        <v>52.941176470588239</v>
      </c>
      <c r="AI9" s="32">
        <v>100</v>
      </c>
      <c r="AJ9" s="33">
        <v>10.666666666666666</v>
      </c>
      <c r="AK9" s="33">
        <v>88.888888888888886</v>
      </c>
      <c r="AL9" s="33">
        <v>11.111111111111111</v>
      </c>
      <c r="AM9" s="33" t="s">
        <v>43</v>
      </c>
      <c r="AN9" s="33">
        <v>0.15454545454545454</v>
      </c>
    </row>
    <row r="10" spans="1:40" ht="15" customHeight="1" x14ac:dyDescent="0.25">
      <c r="A10" s="72">
        <v>2</v>
      </c>
      <c r="B10" s="74" t="s">
        <v>45</v>
      </c>
      <c r="C10" s="67" t="s">
        <v>42</v>
      </c>
      <c r="D10" s="4">
        <v>10</v>
      </c>
      <c r="E10" s="4">
        <v>2833</v>
      </c>
      <c r="F10" s="4" t="s">
        <v>43</v>
      </c>
      <c r="G10" s="4" t="s">
        <v>43</v>
      </c>
      <c r="H10" s="4">
        <v>10025</v>
      </c>
      <c r="I10" s="4">
        <v>9991</v>
      </c>
      <c r="J10" s="29">
        <v>91.13636363636364</v>
      </c>
      <c r="K10" s="30">
        <v>12858</v>
      </c>
      <c r="L10" s="4">
        <v>6760</v>
      </c>
      <c r="M10" s="4">
        <v>764</v>
      </c>
      <c r="N10" s="31">
        <v>7524</v>
      </c>
      <c r="O10" s="4" t="s">
        <v>43</v>
      </c>
      <c r="P10" s="4" t="s">
        <v>43</v>
      </c>
      <c r="Q10" s="4" t="s">
        <v>43</v>
      </c>
      <c r="R10" s="32">
        <v>68.399999999999991</v>
      </c>
      <c r="S10" s="4">
        <v>5334</v>
      </c>
      <c r="T10" s="4" t="s">
        <v>43</v>
      </c>
      <c r="U10" s="4" t="s">
        <v>43</v>
      </c>
      <c r="V10" s="32">
        <v>533.4</v>
      </c>
      <c r="W10" s="32" t="s">
        <v>43</v>
      </c>
      <c r="X10" s="31">
        <v>138</v>
      </c>
      <c r="Y10" s="4">
        <v>92</v>
      </c>
      <c r="Z10" s="33">
        <v>66.666666666666657</v>
      </c>
      <c r="AA10" s="4">
        <v>12</v>
      </c>
      <c r="AB10" s="33">
        <v>8.695652173913043</v>
      </c>
      <c r="AC10" s="4">
        <v>34</v>
      </c>
      <c r="AD10" s="33">
        <v>24.637681159420293</v>
      </c>
      <c r="AE10" s="4" t="s">
        <v>43</v>
      </c>
      <c r="AF10" s="33" t="s">
        <v>43</v>
      </c>
      <c r="AG10" s="32">
        <v>75.052369077306736</v>
      </c>
      <c r="AH10" s="32">
        <v>58.516098926738216</v>
      </c>
      <c r="AI10" s="32">
        <v>99.38862307283361</v>
      </c>
      <c r="AJ10" s="33">
        <v>6.3848379052369078</v>
      </c>
      <c r="AK10" s="33">
        <v>89.845826687931947</v>
      </c>
      <c r="AL10" s="33">
        <v>10.15417331206805</v>
      </c>
      <c r="AM10" s="33" t="s">
        <v>43</v>
      </c>
      <c r="AN10" s="33">
        <v>116.89090909090909</v>
      </c>
    </row>
    <row r="11" spans="1:40" ht="15" customHeight="1" x14ac:dyDescent="0.25">
      <c r="A11" s="73"/>
      <c r="B11" s="75"/>
      <c r="C11" s="67" t="s">
        <v>44</v>
      </c>
      <c r="D11" s="4">
        <v>10</v>
      </c>
      <c r="E11" s="4">
        <v>21</v>
      </c>
      <c r="F11" s="4" t="s">
        <v>43</v>
      </c>
      <c r="G11" s="4" t="s">
        <v>43</v>
      </c>
      <c r="H11" s="4">
        <v>45</v>
      </c>
      <c r="I11" s="4">
        <v>45</v>
      </c>
      <c r="J11" s="29">
        <v>0.40909090909090912</v>
      </c>
      <c r="K11" s="30">
        <v>66</v>
      </c>
      <c r="L11" s="4">
        <v>23</v>
      </c>
      <c r="M11" s="4">
        <v>5</v>
      </c>
      <c r="N11" s="31">
        <v>28</v>
      </c>
      <c r="O11" s="4" t="s">
        <v>43</v>
      </c>
      <c r="P11" s="4" t="s">
        <v>43</v>
      </c>
      <c r="Q11" s="4" t="s">
        <v>43</v>
      </c>
      <c r="R11" s="32">
        <v>0.25454545454545452</v>
      </c>
      <c r="S11" s="4">
        <v>38</v>
      </c>
      <c r="T11" s="4" t="s">
        <v>43</v>
      </c>
      <c r="U11" s="4" t="s">
        <v>43</v>
      </c>
      <c r="V11" s="32">
        <v>3.8</v>
      </c>
      <c r="W11" s="32" t="s">
        <v>43</v>
      </c>
      <c r="X11" s="31" t="s">
        <v>43</v>
      </c>
      <c r="Y11" s="4" t="s">
        <v>43</v>
      </c>
      <c r="Z11" s="33" t="s">
        <v>43</v>
      </c>
      <c r="AA11" s="4" t="s">
        <v>43</v>
      </c>
      <c r="AB11" s="33" t="s">
        <v>43</v>
      </c>
      <c r="AC11" s="4" t="s">
        <v>43</v>
      </c>
      <c r="AD11" s="33" t="s">
        <v>43</v>
      </c>
      <c r="AE11" s="4" t="s">
        <v>43</v>
      </c>
      <c r="AF11" s="33" t="s">
        <v>43</v>
      </c>
      <c r="AG11" s="32">
        <v>62.222222222222221</v>
      </c>
      <c r="AH11" s="32">
        <v>42.424242424242422</v>
      </c>
      <c r="AI11" s="32">
        <v>100</v>
      </c>
      <c r="AJ11" s="33">
        <v>10.133333333333333</v>
      </c>
      <c r="AK11" s="33">
        <v>82.142857142857139</v>
      </c>
      <c r="AL11" s="33">
        <v>17.857142857142858</v>
      </c>
      <c r="AM11" s="33" t="s">
        <v>43</v>
      </c>
      <c r="AN11" s="33">
        <v>0.6</v>
      </c>
    </row>
    <row r="12" spans="1:40" ht="15" customHeight="1" x14ac:dyDescent="0.25">
      <c r="A12" s="72">
        <v>3</v>
      </c>
      <c r="B12" s="74" t="s">
        <v>46</v>
      </c>
      <c r="C12" s="67" t="s">
        <v>42</v>
      </c>
      <c r="D12" s="4">
        <v>10</v>
      </c>
      <c r="E12" s="4">
        <v>139</v>
      </c>
      <c r="F12" s="4" t="s">
        <v>43</v>
      </c>
      <c r="G12" s="4" t="s">
        <v>43</v>
      </c>
      <c r="H12" s="4">
        <v>253</v>
      </c>
      <c r="I12" s="4">
        <v>251</v>
      </c>
      <c r="J12" s="29">
        <v>2.3000000000000003</v>
      </c>
      <c r="K12" s="30">
        <v>392</v>
      </c>
      <c r="L12" s="4">
        <v>176</v>
      </c>
      <c r="M12" s="4">
        <v>45</v>
      </c>
      <c r="N12" s="31">
        <v>221</v>
      </c>
      <c r="O12" s="4" t="s">
        <v>43</v>
      </c>
      <c r="P12" s="4" t="s">
        <v>43</v>
      </c>
      <c r="Q12" s="4" t="s">
        <v>43</v>
      </c>
      <c r="R12" s="32">
        <v>2.0090909090909093</v>
      </c>
      <c r="S12" s="4">
        <v>171</v>
      </c>
      <c r="T12" s="4" t="s">
        <v>43</v>
      </c>
      <c r="U12" s="4" t="s">
        <v>43</v>
      </c>
      <c r="V12" s="32">
        <v>17.100000000000001</v>
      </c>
      <c r="W12" s="32" t="s">
        <v>43</v>
      </c>
      <c r="X12" s="31">
        <v>5</v>
      </c>
      <c r="Y12" s="4">
        <v>2</v>
      </c>
      <c r="Z12" s="33">
        <v>40</v>
      </c>
      <c r="AA12" s="4">
        <v>1</v>
      </c>
      <c r="AB12" s="33">
        <v>20</v>
      </c>
      <c r="AC12" s="4">
        <v>2</v>
      </c>
      <c r="AD12" s="33">
        <v>40</v>
      </c>
      <c r="AE12" s="4" t="s">
        <v>43</v>
      </c>
      <c r="AF12" s="33" t="s">
        <v>43</v>
      </c>
      <c r="AG12" s="32">
        <v>87.351778656126484</v>
      </c>
      <c r="AH12" s="32">
        <v>56.37755102040817</v>
      </c>
      <c r="AI12" s="32">
        <v>98.642533936651589</v>
      </c>
      <c r="AJ12" s="33">
        <v>8.1106719367588926</v>
      </c>
      <c r="AK12" s="33">
        <v>79.638009049773757</v>
      </c>
      <c r="AL12" s="33">
        <v>20.361990950226243</v>
      </c>
      <c r="AM12" s="33" t="s">
        <v>43</v>
      </c>
      <c r="AN12" s="33">
        <v>3.5636363636363639</v>
      </c>
    </row>
    <row r="13" spans="1:40" ht="15" customHeight="1" x14ac:dyDescent="0.25">
      <c r="A13" s="73"/>
      <c r="B13" s="75"/>
      <c r="C13" s="67" t="s">
        <v>44</v>
      </c>
      <c r="D13" s="4">
        <v>10</v>
      </c>
      <c r="E13" s="4">
        <v>3</v>
      </c>
      <c r="F13" s="4" t="s">
        <v>43</v>
      </c>
      <c r="G13" s="4" t="s">
        <v>43</v>
      </c>
      <c r="H13" s="4">
        <v>23</v>
      </c>
      <c r="I13" s="4">
        <v>23</v>
      </c>
      <c r="J13" s="29">
        <v>0.20909090909090908</v>
      </c>
      <c r="K13" s="30">
        <v>26</v>
      </c>
      <c r="L13" s="4">
        <v>13</v>
      </c>
      <c r="M13" s="4">
        <v>1</v>
      </c>
      <c r="N13" s="31">
        <v>14</v>
      </c>
      <c r="O13" s="4" t="s">
        <v>43</v>
      </c>
      <c r="P13" s="4" t="s">
        <v>43</v>
      </c>
      <c r="Q13" s="4" t="s">
        <v>43</v>
      </c>
      <c r="R13" s="32">
        <v>0.12727272727272726</v>
      </c>
      <c r="S13" s="4">
        <v>12</v>
      </c>
      <c r="T13" s="4" t="s">
        <v>43</v>
      </c>
      <c r="U13" s="4" t="s">
        <v>43</v>
      </c>
      <c r="V13" s="32">
        <v>1.2</v>
      </c>
      <c r="W13" s="32" t="s">
        <v>43</v>
      </c>
      <c r="X13" s="31">
        <v>1</v>
      </c>
      <c r="Y13" s="4">
        <v>1</v>
      </c>
      <c r="Z13" s="33">
        <v>100</v>
      </c>
      <c r="AA13" s="4" t="s">
        <v>43</v>
      </c>
      <c r="AB13" s="33" t="s">
        <v>43</v>
      </c>
      <c r="AC13" s="4" t="s">
        <v>43</v>
      </c>
      <c r="AD13" s="33" t="s">
        <v>43</v>
      </c>
      <c r="AE13" s="4" t="s">
        <v>43</v>
      </c>
      <c r="AF13" s="33" t="s">
        <v>43</v>
      </c>
      <c r="AG13" s="32">
        <v>60.869565217391312</v>
      </c>
      <c r="AH13" s="32">
        <v>53.846153846153847</v>
      </c>
      <c r="AI13" s="32">
        <v>100</v>
      </c>
      <c r="AJ13" s="33">
        <v>6.2608695652173916</v>
      </c>
      <c r="AK13" s="33">
        <v>92.857142857142861</v>
      </c>
      <c r="AL13" s="33">
        <v>7.1428571428571423</v>
      </c>
      <c r="AM13" s="33" t="s">
        <v>43</v>
      </c>
      <c r="AN13" s="33">
        <v>0.23636363636363636</v>
      </c>
    </row>
    <row r="14" spans="1:40" ht="15" customHeight="1" x14ac:dyDescent="0.25">
      <c r="A14" s="72">
        <v>4</v>
      </c>
      <c r="B14" s="74" t="s">
        <v>47</v>
      </c>
      <c r="C14" s="67" t="s">
        <v>42</v>
      </c>
      <c r="D14" s="4">
        <v>10</v>
      </c>
      <c r="E14" s="4">
        <v>236</v>
      </c>
      <c r="F14" s="4">
        <v>2</v>
      </c>
      <c r="G14" s="4">
        <v>2</v>
      </c>
      <c r="H14" s="4">
        <v>234</v>
      </c>
      <c r="I14" s="4">
        <v>232</v>
      </c>
      <c r="J14" s="29">
        <v>2.127272727272727</v>
      </c>
      <c r="K14" s="30">
        <v>470</v>
      </c>
      <c r="L14" s="4">
        <v>187</v>
      </c>
      <c r="M14" s="4">
        <v>82</v>
      </c>
      <c r="N14" s="31">
        <v>269</v>
      </c>
      <c r="O14" s="4" t="s">
        <v>43</v>
      </c>
      <c r="P14" s="4">
        <v>2</v>
      </c>
      <c r="Q14" s="4">
        <v>2</v>
      </c>
      <c r="R14" s="32">
        <v>2.4454545454545453</v>
      </c>
      <c r="S14" s="4">
        <v>201</v>
      </c>
      <c r="T14" s="4" t="s">
        <v>43</v>
      </c>
      <c r="U14" s="4" t="s">
        <v>43</v>
      </c>
      <c r="V14" s="32">
        <v>20.100000000000001</v>
      </c>
      <c r="W14" s="32" t="s">
        <v>43</v>
      </c>
      <c r="X14" s="31">
        <v>16</v>
      </c>
      <c r="Y14" s="4">
        <v>7</v>
      </c>
      <c r="Z14" s="33">
        <v>43.75</v>
      </c>
      <c r="AA14" s="4">
        <v>7</v>
      </c>
      <c r="AB14" s="33">
        <v>43.75</v>
      </c>
      <c r="AC14" s="4">
        <v>2</v>
      </c>
      <c r="AD14" s="33">
        <v>12.5</v>
      </c>
      <c r="AE14" s="4" t="s">
        <v>43</v>
      </c>
      <c r="AF14" s="33" t="s">
        <v>43</v>
      </c>
      <c r="AG14" s="32">
        <v>114.95726495726495</v>
      </c>
      <c r="AH14" s="32">
        <v>57.234042553191486</v>
      </c>
      <c r="AI14" s="32">
        <v>96.6542750929368</v>
      </c>
      <c r="AJ14" s="33">
        <v>10.307692307692308</v>
      </c>
      <c r="AK14" s="33">
        <v>69.516728624535318</v>
      </c>
      <c r="AL14" s="33">
        <v>30.483271375464682</v>
      </c>
      <c r="AM14" s="33">
        <v>0.74349442379182151</v>
      </c>
      <c r="AN14" s="33">
        <v>4.2727272727272725</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10</v>
      </c>
      <c r="E16" s="4">
        <v>224</v>
      </c>
      <c r="F16" s="4">
        <v>22</v>
      </c>
      <c r="G16" s="4">
        <v>27</v>
      </c>
      <c r="H16" s="4">
        <v>218</v>
      </c>
      <c r="I16" s="4">
        <v>214</v>
      </c>
      <c r="J16" s="29">
        <v>1.9818181818181819</v>
      </c>
      <c r="K16" s="30">
        <v>442</v>
      </c>
      <c r="L16" s="4">
        <v>121</v>
      </c>
      <c r="M16" s="4">
        <v>81</v>
      </c>
      <c r="N16" s="31">
        <v>202</v>
      </c>
      <c r="O16" s="4" t="s">
        <v>43</v>
      </c>
      <c r="P16" s="4">
        <v>3</v>
      </c>
      <c r="Q16" s="4">
        <v>4</v>
      </c>
      <c r="R16" s="32">
        <v>1.8363636363636362</v>
      </c>
      <c r="S16" s="4">
        <v>240</v>
      </c>
      <c r="T16" s="4">
        <v>38</v>
      </c>
      <c r="U16" s="4">
        <v>43</v>
      </c>
      <c r="V16" s="32">
        <v>24</v>
      </c>
      <c r="W16" s="32">
        <v>3.8</v>
      </c>
      <c r="X16" s="31">
        <v>32</v>
      </c>
      <c r="Y16" s="4">
        <v>25</v>
      </c>
      <c r="Z16" s="33">
        <v>78.125</v>
      </c>
      <c r="AA16" s="4">
        <v>3</v>
      </c>
      <c r="AB16" s="33">
        <v>9.375</v>
      </c>
      <c r="AC16" s="4">
        <v>4</v>
      </c>
      <c r="AD16" s="33">
        <v>12.5</v>
      </c>
      <c r="AE16" s="4" t="s">
        <v>43</v>
      </c>
      <c r="AF16" s="33" t="s">
        <v>43</v>
      </c>
      <c r="AG16" s="32">
        <v>92.660550458715591</v>
      </c>
      <c r="AH16" s="32">
        <v>45.701357466063349</v>
      </c>
      <c r="AI16" s="32">
        <v>96.534653465346537</v>
      </c>
      <c r="AJ16" s="33">
        <v>13.211009174311927</v>
      </c>
      <c r="AK16" s="33">
        <v>59.900990099009896</v>
      </c>
      <c r="AL16" s="33">
        <v>40.099009900990104</v>
      </c>
      <c r="AM16" s="33">
        <v>1.9801980198019802</v>
      </c>
      <c r="AN16" s="33">
        <v>4.0181818181818185</v>
      </c>
    </row>
    <row r="17" spans="1:40" ht="15" customHeight="1" x14ac:dyDescent="0.25">
      <c r="A17" s="73"/>
      <c r="B17" s="75"/>
      <c r="C17" s="67" t="s">
        <v>44</v>
      </c>
      <c r="D17" s="4">
        <v>1</v>
      </c>
      <c r="E17" s="4">
        <v>1</v>
      </c>
      <c r="F17" s="4" t="s">
        <v>43</v>
      </c>
      <c r="G17" s="4" t="s">
        <v>43</v>
      </c>
      <c r="H17" s="4" t="s">
        <v>43</v>
      </c>
      <c r="I17" s="4" t="s">
        <v>43</v>
      </c>
      <c r="J17" s="29" t="s">
        <v>43</v>
      </c>
      <c r="K17" s="30">
        <v>1</v>
      </c>
      <c r="L17" s="4">
        <v>1</v>
      </c>
      <c r="M17" s="4" t="s">
        <v>43</v>
      </c>
      <c r="N17" s="31">
        <v>1</v>
      </c>
      <c r="O17" s="4" t="s">
        <v>43</v>
      </c>
      <c r="P17" s="4" t="s">
        <v>43</v>
      </c>
      <c r="Q17" s="4" t="s">
        <v>43</v>
      </c>
      <c r="R17" s="32">
        <v>9.0909090909090912E-2</v>
      </c>
      <c r="S17" s="4" t="s">
        <v>43</v>
      </c>
      <c r="T17" s="4" t="s">
        <v>43</v>
      </c>
      <c r="U17" s="4" t="s">
        <v>43</v>
      </c>
      <c r="V17" s="32" t="s">
        <v>43</v>
      </c>
      <c r="W17" s="32" t="s">
        <v>43</v>
      </c>
      <c r="X17" s="31">
        <v>1</v>
      </c>
      <c r="Y17" s="4">
        <v>1</v>
      </c>
      <c r="Z17" s="33">
        <v>100</v>
      </c>
      <c r="AA17" s="4" t="s">
        <v>43</v>
      </c>
      <c r="AB17" s="33" t="s">
        <v>43</v>
      </c>
      <c r="AC17" s="4" t="s">
        <v>43</v>
      </c>
      <c r="AD17" s="33" t="s">
        <v>43</v>
      </c>
      <c r="AE17" s="4" t="s">
        <v>43</v>
      </c>
      <c r="AF17" s="33" t="s">
        <v>43</v>
      </c>
      <c r="AG17" s="32" t="s">
        <v>43</v>
      </c>
      <c r="AH17" s="32">
        <v>100</v>
      </c>
      <c r="AI17" s="32">
        <v>100</v>
      </c>
      <c r="AJ17" s="33" t="s">
        <v>43</v>
      </c>
      <c r="AK17" s="33">
        <v>100</v>
      </c>
      <c r="AL17" s="33" t="s">
        <v>43</v>
      </c>
      <c r="AM17" s="33" t="s">
        <v>43</v>
      </c>
      <c r="AN17" s="33">
        <v>9.0909090909090912E-2</v>
      </c>
    </row>
    <row r="18" spans="1:40" ht="15" customHeight="1" x14ac:dyDescent="0.25">
      <c r="A18" s="72">
        <v>6</v>
      </c>
      <c r="B18" s="74" t="s">
        <v>49</v>
      </c>
      <c r="C18" s="67" t="s">
        <v>42</v>
      </c>
      <c r="D18" s="4">
        <v>10</v>
      </c>
      <c r="E18" s="4">
        <v>29</v>
      </c>
      <c r="F18" s="4" t="s">
        <v>43</v>
      </c>
      <c r="G18" s="4" t="s">
        <v>43</v>
      </c>
      <c r="H18" s="4">
        <v>24</v>
      </c>
      <c r="I18" s="4">
        <v>24</v>
      </c>
      <c r="J18" s="29">
        <v>0.21818181818181817</v>
      </c>
      <c r="K18" s="30">
        <v>53</v>
      </c>
      <c r="L18" s="4">
        <v>25</v>
      </c>
      <c r="M18" s="4">
        <v>4</v>
      </c>
      <c r="N18" s="31">
        <v>29</v>
      </c>
      <c r="O18" s="4" t="s">
        <v>43</v>
      </c>
      <c r="P18" s="4" t="s">
        <v>43</v>
      </c>
      <c r="Q18" s="4" t="s">
        <v>43</v>
      </c>
      <c r="R18" s="32">
        <v>0.26363636363636361</v>
      </c>
      <c r="S18" s="4">
        <v>24</v>
      </c>
      <c r="T18" s="4" t="s">
        <v>43</v>
      </c>
      <c r="U18" s="4" t="s">
        <v>43</v>
      </c>
      <c r="V18" s="32">
        <v>2.4</v>
      </c>
      <c r="W18" s="32" t="s">
        <v>43</v>
      </c>
      <c r="X18" s="31">
        <v>2</v>
      </c>
      <c r="Y18" s="4">
        <v>2</v>
      </c>
      <c r="Z18" s="33">
        <v>100</v>
      </c>
      <c r="AA18" s="4" t="s">
        <v>43</v>
      </c>
      <c r="AB18" s="33" t="s">
        <v>43</v>
      </c>
      <c r="AC18" s="4" t="s">
        <v>43</v>
      </c>
      <c r="AD18" s="33" t="s">
        <v>43</v>
      </c>
      <c r="AE18" s="4" t="s">
        <v>43</v>
      </c>
      <c r="AF18" s="33" t="s">
        <v>43</v>
      </c>
      <c r="AG18" s="32">
        <v>120.83333333333333</v>
      </c>
      <c r="AH18" s="32">
        <v>54.716981132075468</v>
      </c>
      <c r="AI18" s="32">
        <v>100</v>
      </c>
      <c r="AJ18" s="33">
        <v>12</v>
      </c>
      <c r="AK18" s="33">
        <v>86.206896551724128</v>
      </c>
      <c r="AL18" s="33">
        <v>13.793103448275861</v>
      </c>
      <c r="AM18" s="33" t="s">
        <v>43</v>
      </c>
      <c r="AN18" s="33">
        <v>0.48181818181818181</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10</v>
      </c>
      <c r="E20" s="4">
        <v>10</v>
      </c>
      <c r="F20" s="4" t="s">
        <v>43</v>
      </c>
      <c r="G20" s="4" t="s">
        <v>43</v>
      </c>
      <c r="H20" s="4">
        <v>10</v>
      </c>
      <c r="I20" s="4">
        <v>10</v>
      </c>
      <c r="J20" s="29">
        <v>9.0909090909090912E-2</v>
      </c>
      <c r="K20" s="30">
        <v>20</v>
      </c>
      <c r="L20" s="4">
        <v>6</v>
      </c>
      <c r="M20" s="4">
        <v>3</v>
      </c>
      <c r="N20" s="31">
        <v>9</v>
      </c>
      <c r="O20" s="4" t="s">
        <v>43</v>
      </c>
      <c r="P20" s="4" t="s">
        <v>43</v>
      </c>
      <c r="Q20" s="4" t="s">
        <v>43</v>
      </c>
      <c r="R20" s="32">
        <v>8.1818181818181818E-2</v>
      </c>
      <c r="S20" s="4">
        <v>11</v>
      </c>
      <c r="T20" s="4" t="s">
        <v>43</v>
      </c>
      <c r="U20" s="4" t="s">
        <v>43</v>
      </c>
      <c r="V20" s="32">
        <v>1.1000000000000001</v>
      </c>
      <c r="W20" s="32" t="s">
        <v>43</v>
      </c>
      <c r="X20" s="31">
        <v>3</v>
      </c>
      <c r="Y20" s="4">
        <v>3</v>
      </c>
      <c r="Z20" s="33">
        <v>100</v>
      </c>
      <c r="AA20" s="4" t="s">
        <v>43</v>
      </c>
      <c r="AB20" s="33" t="s">
        <v>43</v>
      </c>
      <c r="AC20" s="4" t="s">
        <v>43</v>
      </c>
      <c r="AD20" s="33" t="s">
        <v>43</v>
      </c>
      <c r="AE20" s="4" t="s">
        <v>43</v>
      </c>
      <c r="AF20" s="33" t="s">
        <v>43</v>
      </c>
      <c r="AG20" s="32">
        <v>90</v>
      </c>
      <c r="AH20" s="32">
        <v>45</v>
      </c>
      <c r="AI20" s="32">
        <v>100</v>
      </c>
      <c r="AJ20" s="33">
        <v>13.2</v>
      </c>
      <c r="AK20" s="33">
        <v>66.666666666666657</v>
      </c>
      <c r="AL20" s="33">
        <v>33.333333333333329</v>
      </c>
      <c r="AM20" s="33" t="s">
        <v>43</v>
      </c>
      <c r="AN20" s="33">
        <v>0.18181818181818182</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10</v>
      </c>
      <c r="E22" s="4">
        <v>30</v>
      </c>
      <c r="F22" s="4" t="s">
        <v>43</v>
      </c>
      <c r="G22" s="4" t="s">
        <v>43</v>
      </c>
      <c r="H22" s="4">
        <v>79</v>
      </c>
      <c r="I22" s="4">
        <v>79</v>
      </c>
      <c r="J22" s="29">
        <v>0.71818181818181825</v>
      </c>
      <c r="K22" s="30">
        <v>109</v>
      </c>
      <c r="L22" s="4">
        <v>54</v>
      </c>
      <c r="M22" s="4">
        <v>14</v>
      </c>
      <c r="N22" s="31">
        <v>68</v>
      </c>
      <c r="O22" s="4" t="s">
        <v>43</v>
      </c>
      <c r="P22" s="4" t="s">
        <v>43</v>
      </c>
      <c r="Q22" s="4" t="s">
        <v>43</v>
      </c>
      <c r="R22" s="32">
        <v>0.61818181818181817</v>
      </c>
      <c r="S22" s="4">
        <v>41</v>
      </c>
      <c r="T22" s="4" t="s">
        <v>43</v>
      </c>
      <c r="U22" s="4" t="s">
        <v>43</v>
      </c>
      <c r="V22" s="32">
        <v>4.0999999999999996</v>
      </c>
      <c r="W22" s="32" t="s">
        <v>43</v>
      </c>
      <c r="X22" s="31">
        <v>6</v>
      </c>
      <c r="Y22" s="4">
        <v>5</v>
      </c>
      <c r="Z22" s="33">
        <v>83.333333333333343</v>
      </c>
      <c r="AA22" s="4">
        <v>1</v>
      </c>
      <c r="AB22" s="33">
        <v>16.666666666666664</v>
      </c>
      <c r="AC22" s="4" t="s">
        <v>43</v>
      </c>
      <c r="AD22" s="33" t="s">
        <v>43</v>
      </c>
      <c r="AE22" s="4" t="s">
        <v>43</v>
      </c>
      <c r="AF22" s="33" t="s">
        <v>43</v>
      </c>
      <c r="AG22" s="32">
        <v>86.075949367088612</v>
      </c>
      <c r="AH22" s="32">
        <v>62.385321100917437</v>
      </c>
      <c r="AI22" s="32">
        <v>98.529411764705884</v>
      </c>
      <c r="AJ22" s="33">
        <v>6.2278481012658231</v>
      </c>
      <c r="AK22" s="33">
        <v>79.411764705882348</v>
      </c>
      <c r="AL22" s="33">
        <v>20.588235294117645</v>
      </c>
      <c r="AM22" s="33" t="s">
        <v>43</v>
      </c>
      <c r="AN22" s="33">
        <v>0.99090909090909096</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10</v>
      </c>
      <c r="E24" s="4">
        <v>34</v>
      </c>
      <c r="F24" s="4" t="s">
        <v>43</v>
      </c>
      <c r="G24" s="4" t="s">
        <v>43</v>
      </c>
      <c r="H24" s="4">
        <v>332</v>
      </c>
      <c r="I24" s="4">
        <v>332</v>
      </c>
      <c r="J24" s="29">
        <v>3.0181818181818185</v>
      </c>
      <c r="K24" s="30">
        <v>366</v>
      </c>
      <c r="L24" s="4">
        <v>125</v>
      </c>
      <c r="M24" s="4">
        <v>8</v>
      </c>
      <c r="N24" s="31">
        <v>133</v>
      </c>
      <c r="O24" s="4" t="s">
        <v>43</v>
      </c>
      <c r="P24" s="4" t="s">
        <v>43</v>
      </c>
      <c r="Q24" s="4" t="s">
        <v>43</v>
      </c>
      <c r="R24" s="32">
        <v>1.2090909090909092</v>
      </c>
      <c r="S24" s="4">
        <v>233</v>
      </c>
      <c r="T24" s="4" t="s">
        <v>43</v>
      </c>
      <c r="U24" s="4" t="s">
        <v>43</v>
      </c>
      <c r="V24" s="32">
        <v>23.3</v>
      </c>
      <c r="W24" s="32" t="s">
        <v>43</v>
      </c>
      <c r="X24" s="31" t="s">
        <v>43</v>
      </c>
      <c r="Y24" s="4" t="s">
        <v>43</v>
      </c>
      <c r="Z24" s="33" t="s">
        <v>43</v>
      </c>
      <c r="AA24" s="4" t="s">
        <v>43</v>
      </c>
      <c r="AB24" s="33" t="s">
        <v>43</v>
      </c>
      <c r="AC24" s="4" t="s">
        <v>43</v>
      </c>
      <c r="AD24" s="33" t="s">
        <v>43</v>
      </c>
      <c r="AE24" s="4" t="s">
        <v>43</v>
      </c>
      <c r="AF24" s="33" t="s">
        <v>43</v>
      </c>
      <c r="AG24" s="32">
        <v>40.060240963855421</v>
      </c>
      <c r="AH24" s="32">
        <v>36.338797814207652</v>
      </c>
      <c r="AI24" s="32">
        <v>100</v>
      </c>
      <c r="AJ24" s="33">
        <v>8.4216867469879517</v>
      </c>
      <c r="AK24" s="33">
        <v>93.984962406015043</v>
      </c>
      <c r="AL24" s="33">
        <v>6.0150375939849621</v>
      </c>
      <c r="AM24" s="33" t="s">
        <v>43</v>
      </c>
      <c r="AN24" s="33">
        <v>3.3272727272727276</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v>4</v>
      </c>
      <c r="E26" s="4">
        <v>1</v>
      </c>
      <c r="F26" s="4" t="s">
        <v>43</v>
      </c>
      <c r="G26" s="4" t="s">
        <v>43</v>
      </c>
      <c r="H26" s="4">
        <v>3</v>
      </c>
      <c r="I26" s="4">
        <v>3</v>
      </c>
      <c r="J26" s="29">
        <v>6.8181818181818177E-2</v>
      </c>
      <c r="K26" s="30">
        <v>4</v>
      </c>
      <c r="L26" s="4">
        <v>2</v>
      </c>
      <c r="M26" s="4" t="s">
        <v>43</v>
      </c>
      <c r="N26" s="31">
        <v>2</v>
      </c>
      <c r="O26" s="4" t="s">
        <v>43</v>
      </c>
      <c r="P26" s="4" t="s">
        <v>43</v>
      </c>
      <c r="Q26" s="4" t="s">
        <v>43</v>
      </c>
      <c r="R26" s="32">
        <v>4.5454545454545456E-2</v>
      </c>
      <c r="S26" s="4">
        <v>2</v>
      </c>
      <c r="T26" s="4" t="s">
        <v>43</v>
      </c>
      <c r="U26" s="4" t="s">
        <v>43</v>
      </c>
      <c r="V26" s="32">
        <v>0.5</v>
      </c>
      <c r="W26" s="32" t="s">
        <v>43</v>
      </c>
      <c r="X26" s="31" t="s">
        <v>43</v>
      </c>
      <c r="Y26" s="4" t="s">
        <v>43</v>
      </c>
      <c r="Z26" s="33" t="s">
        <v>43</v>
      </c>
      <c r="AA26" s="4" t="s">
        <v>43</v>
      </c>
      <c r="AB26" s="33" t="s">
        <v>43</v>
      </c>
      <c r="AC26" s="4" t="s">
        <v>43</v>
      </c>
      <c r="AD26" s="33" t="s">
        <v>43</v>
      </c>
      <c r="AE26" s="4" t="s">
        <v>43</v>
      </c>
      <c r="AF26" s="33" t="s">
        <v>43</v>
      </c>
      <c r="AG26" s="32">
        <v>66.666666666666657</v>
      </c>
      <c r="AH26" s="32">
        <v>50</v>
      </c>
      <c r="AI26" s="32">
        <v>100</v>
      </c>
      <c r="AJ26" s="33">
        <v>8</v>
      </c>
      <c r="AK26" s="33">
        <v>100</v>
      </c>
      <c r="AL26" s="33" t="s">
        <v>43</v>
      </c>
      <c r="AM26" s="33" t="s">
        <v>43</v>
      </c>
      <c r="AN26" s="33">
        <v>9.0909090909090912E-2</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10</v>
      </c>
      <c r="E28" s="19">
        <v>3683</v>
      </c>
      <c r="F28" s="19">
        <v>24</v>
      </c>
      <c r="G28" s="19">
        <v>29</v>
      </c>
      <c r="H28" s="19">
        <v>11331</v>
      </c>
      <c r="I28" s="19">
        <v>11286</v>
      </c>
      <c r="J28" s="20">
        <v>103.0090909090909</v>
      </c>
      <c r="K28" s="18">
        <v>15014</v>
      </c>
      <c r="L28" s="19">
        <v>7559</v>
      </c>
      <c r="M28" s="19">
        <v>1056</v>
      </c>
      <c r="N28" s="19">
        <v>8615</v>
      </c>
      <c r="O28" s="19" t="s">
        <v>43</v>
      </c>
      <c r="P28" s="19">
        <v>5</v>
      </c>
      <c r="Q28" s="19">
        <v>6</v>
      </c>
      <c r="R28" s="20">
        <v>78.318181818181813</v>
      </c>
      <c r="S28" s="19">
        <v>6399</v>
      </c>
      <c r="T28" s="19">
        <v>38</v>
      </c>
      <c r="U28" s="19">
        <v>43</v>
      </c>
      <c r="V28" s="20">
        <v>639.9</v>
      </c>
      <c r="W28" s="20">
        <v>3.8</v>
      </c>
      <c r="X28" s="19">
        <v>213</v>
      </c>
      <c r="Y28" s="19">
        <v>142</v>
      </c>
      <c r="Z28" s="21">
        <v>66.666666666666657</v>
      </c>
      <c r="AA28" s="19">
        <v>26</v>
      </c>
      <c r="AB28" s="21">
        <v>12.206572769953052</v>
      </c>
      <c r="AC28" s="19">
        <v>45</v>
      </c>
      <c r="AD28" s="21">
        <v>21.12676056338028</v>
      </c>
      <c r="AE28" s="19" t="s">
        <v>43</v>
      </c>
      <c r="AF28" s="21" t="s">
        <v>43</v>
      </c>
      <c r="AG28" s="20">
        <v>76.030359191598279</v>
      </c>
      <c r="AH28" s="20">
        <v>57.379778873051826</v>
      </c>
      <c r="AI28" s="20">
        <v>99.175856065002904</v>
      </c>
      <c r="AJ28" s="20">
        <v>6.7768069896743448</v>
      </c>
      <c r="AK28" s="21">
        <v>87.742309924550199</v>
      </c>
      <c r="AL28" s="21">
        <v>12.257690075449796</v>
      </c>
      <c r="AM28" s="21">
        <v>6.9645966337782944E-2</v>
      </c>
      <c r="AN28" s="21">
        <v>136.4909090909091</v>
      </c>
    </row>
    <row r="29" spans="1:40" s="1" customFormat="1" ht="15" customHeight="1" x14ac:dyDescent="0.25">
      <c r="A29" s="83"/>
      <c r="B29" s="84"/>
      <c r="C29" s="17" t="s">
        <v>44</v>
      </c>
      <c r="D29" s="7">
        <v>10</v>
      </c>
      <c r="E29" s="19">
        <v>33</v>
      </c>
      <c r="F29" s="19" t="s">
        <v>43</v>
      </c>
      <c r="G29" s="19" t="s">
        <v>43</v>
      </c>
      <c r="H29" s="19">
        <v>77</v>
      </c>
      <c r="I29" s="19">
        <v>77</v>
      </c>
      <c r="J29" s="20">
        <v>0.70000000000000007</v>
      </c>
      <c r="K29" s="18">
        <v>110</v>
      </c>
      <c r="L29" s="19">
        <v>45</v>
      </c>
      <c r="M29" s="19">
        <v>7</v>
      </c>
      <c r="N29" s="19">
        <v>52</v>
      </c>
      <c r="O29" s="19" t="s">
        <v>43</v>
      </c>
      <c r="P29" s="19" t="s">
        <v>43</v>
      </c>
      <c r="Q29" s="19" t="s">
        <v>43</v>
      </c>
      <c r="R29" s="20">
        <v>0.47272727272727272</v>
      </c>
      <c r="S29" s="19">
        <v>58</v>
      </c>
      <c r="T29" s="19" t="s">
        <v>43</v>
      </c>
      <c r="U29" s="19" t="s">
        <v>43</v>
      </c>
      <c r="V29" s="20">
        <v>5.8</v>
      </c>
      <c r="W29" s="20" t="s">
        <v>43</v>
      </c>
      <c r="X29" s="19">
        <v>2</v>
      </c>
      <c r="Y29" s="19">
        <v>2</v>
      </c>
      <c r="Z29" s="21">
        <v>100</v>
      </c>
      <c r="AA29" s="19" t="s">
        <v>43</v>
      </c>
      <c r="AB29" s="21" t="s">
        <v>43</v>
      </c>
      <c r="AC29" s="19" t="s">
        <v>43</v>
      </c>
      <c r="AD29" s="21" t="s">
        <v>43</v>
      </c>
      <c r="AE29" s="19" t="s">
        <v>43</v>
      </c>
      <c r="AF29" s="21" t="s">
        <v>43</v>
      </c>
      <c r="AG29" s="20">
        <v>67.532467532467535</v>
      </c>
      <c r="AH29" s="20">
        <v>47.272727272727273</v>
      </c>
      <c r="AI29" s="20">
        <v>100</v>
      </c>
      <c r="AJ29" s="20">
        <v>9.0389610389610393</v>
      </c>
      <c r="AK29" s="21">
        <v>86.538461538461547</v>
      </c>
      <c r="AL29" s="21">
        <v>13.461538461538462</v>
      </c>
      <c r="AM29" s="21" t="s">
        <v>43</v>
      </c>
      <c r="AN29" s="21">
        <v>1</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10</v>
      </c>
      <c r="E31" s="19">
        <v>3716</v>
      </c>
      <c r="F31" s="19">
        <v>24</v>
      </c>
      <c r="G31" s="19">
        <v>29</v>
      </c>
      <c r="H31" s="19">
        <v>11408</v>
      </c>
      <c r="I31" s="19">
        <v>11363</v>
      </c>
      <c r="J31" s="20">
        <v>103.7090909090909</v>
      </c>
      <c r="K31" s="18">
        <v>15124</v>
      </c>
      <c r="L31" s="19">
        <v>7604</v>
      </c>
      <c r="M31" s="19">
        <v>1063</v>
      </c>
      <c r="N31" s="19">
        <v>8667</v>
      </c>
      <c r="O31" s="19" t="s">
        <v>43</v>
      </c>
      <c r="P31" s="19">
        <v>5</v>
      </c>
      <c r="Q31" s="19">
        <v>6</v>
      </c>
      <c r="R31" s="20">
        <v>78.790909090909096</v>
      </c>
      <c r="S31" s="19">
        <v>6457</v>
      </c>
      <c r="T31" s="19">
        <v>38</v>
      </c>
      <c r="U31" s="19">
        <v>43</v>
      </c>
      <c r="V31" s="20">
        <v>645.70000000000005</v>
      </c>
      <c r="W31" s="20">
        <v>3.8</v>
      </c>
      <c r="X31" s="19">
        <v>215</v>
      </c>
      <c r="Y31" s="19">
        <v>144</v>
      </c>
      <c r="Z31" s="21">
        <v>66.976744186046517</v>
      </c>
      <c r="AA31" s="19">
        <v>26</v>
      </c>
      <c r="AB31" s="21">
        <v>12.093023255813954</v>
      </c>
      <c r="AC31" s="19">
        <v>45</v>
      </c>
      <c r="AD31" s="21">
        <v>20.930232558139537</v>
      </c>
      <c r="AE31" s="19" t="s">
        <v>43</v>
      </c>
      <c r="AF31" s="21" t="s">
        <v>43</v>
      </c>
      <c r="AG31" s="20">
        <v>75.973001402524545</v>
      </c>
      <c r="AH31" s="20">
        <v>57.306268183020372</v>
      </c>
      <c r="AI31" s="20">
        <v>99.180800738433135</v>
      </c>
      <c r="AJ31" s="20">
        <v>6.7920757363253861</v>
      </c>
      <c r="AK31" s="21">
        <v>87.735087112034151</v>
      </c>
      <c r="AL31" s="21">
        <v>12.264912887965847</v>
      </c>
      <c r="AM31" s="21">
        <v>6.9228106611284188E-2</v>
      </c>
      <c r="AN31" s="21">
        <v>137.4909090909091</v>
      </c>
    </row>
    <row r="32" spans="1:40" ht="15" customHeight="1" x14ac:dyDescent="0.25">
      <c r="A32" s="35">
        <v>12</v>
      </c>
      <c r="B32" s="79" t="s">
        <v>57</v>
      </c>
      <c r="C32" s="80"/>
      <c r="D32" s="4">
        <v>10</v>
      </c>
      <c r="E32" s="4">
        <v>422</v>
      </c>
      <c r="F32" s="4" t="s">
        <v>43</v>
      </c>
      <c r="G32" s="4" t="s">
        <v>43</v>
      </c>
      <c r="H32" s="4">
        <v>855</v>
      </c>
      <c r="I32" s="4">
        <v>855</v>
      </c>
      <c r="J32" s="29">
        <v>7.7727272727272725</v>
      </c>
      <c r="K32" s="30">
        <v>1277</v>
      </c>
      <c r="L32" s="4" t="s">
        <v>43</v>
      </c>
      <c r="M32" s="4">
        <v>860</v>
      </c>
      <c r="N32" s="31">
        <v>860</v>
      </c>
      <c r="O32" s="4" t="s">
        <v>43</v>
      </c>
      <c r="P32" s="4" t="s">
        <v>43</v>
      </c>
      <c r="Q32" s="4" t="s">
        <v>43</v>
      </c>
      <c r="R32" s="32">
        <v>7.8181818181818183</v>
      </c>
      <c r="S32" s="4">
        <v>417</v>
      </c>
      <c r="T32" s="4" t="s">
        <v>43</v>
      </c>
      <c r="U32" s="4" t="s">
        <v>43</v>
      </c>
      <c r="V32" s="32">
        <v>41.7</v>
      </c>
      <c r="W32" s="32" t="s">
        <v>43</v>
      </c>
      <c r="X32" s="31" t="s">
        <v>43</v>
      </c>
      <c r="Y32" s="4" t="s">
        <v>43</v>
      </c>
      <c r="Z32" s="33" t="s">
        <v>43</v>
      </c>
      <c r="AA32" s="4" t="s">
        <v>43</v>
      </c>
      <c r="AB32" s="33" t="s">
        <v>43</v>
      </c>
      <c r="AC32" s="4" t="s">
        <v>43</v>
      </c>
      <c r="AD32" s="33" t="s">
        <v>43</v>
      </c>
      <c r="AE32" s="4" t="s">
        <v>43</v>
      </c>
      <c r="AF32" s="33" t="s">
        <v>43</v>
      </c>
      <c r="AG32" s="32">
        <v>100.58479532163742</v>
      </c>
      <c r="AH32" s="32">
        <v>67.345340642129997</v>
      </c>
      <c r="AI32" s="32">
        <v>100</v>
      </c>
      <c r="AJ32" s="33">
        <v>5.8526315789473689</v>
      </c>
      <c r="AK32" s="33" t="s">
        <v>43</v>
      </c>
      <c r="AL32" s="33">
        <v>100</v>
      </c>
      <c r="AM32" s="33" t="s">
        <v>43</v>
      </c>
      <c r="AN32" s="33">
        <v>11.609090909090909</v>
      </c>
    </row>
    <row r="33" spans="1:40" s="1" customFormat="1" ht="15" customHeight="1" x14ac:dyDescent="0.25">
      <c r="A33" s="76" t="s">
        <v>58</v>
      </c>
      <c r="B33" s="77"/>
      <c r="C33" s="78"/>
      <c r="D33" s="5">
        <v>10</v>
      </c>
      <c r="E33" s="19">
        <v>4138</v>
      </c>
      <c r="F33" s="19">
        <v>24</v>
      </c>
      <c r="G33" s="19">
        <v>29</v>
      </c>
      <c r="H33" s="19">
        <v>12263</v>
      </c>
      <c r="I33" s="19">
        <v>12218</v>
      </c>
      <c r="J33" s="20">
        <v>111.48181818181818</v>
      </c>
      <c r="K33" s="18">
        <v>16401</v>
      </c>
      <c r="L33" s="19">
        <v>7604</v>
      </c>
      <c r="M33" s="19">
        <v>1923</v>
      </c>
      <c r="N33" s="19">
        <v>9527</v>
      </c>
      <c r="O33" s="19" t="s">
        <v>43</v>
      </c>
      <c r="P33" s="19">
        <v>5</v>
      </c>
      <c r="Q33" s="19">
        <v>6</v>
      </c>
      <c r="R33" s="20">
        <v>86.609090909090909</v>
      </c>
      <c r="S33" s="19">
        <v>6874</v>
      </c>
      <c r="T33" s="19">
        <v>38</v>
      </c>
      <c r="U33" s="19">
        <v>43</v>
      </c>
      <c r="V33" s="20">
        <v>687.4</v>
      </c>
      <c r="W33" s="20">
        <v>3.8</v>
      </c>
      <c r="X33" s="19">
        <v>215</v>
      </c>
      <c r="Y33" s="19">
        <v>144</v>
      </c>
      <c r="Z33" s="21">
        <v>66.976744186046517</v>
      </c>
      <c r="AA33" s="19">
        <v>26</v>
      </c>
      <c r="AB33" s="21">
        <v>12.093023255813954</v>
      </c>
      <c r="AC33" s="19">
        <v>45</v>
      </c>
      <c r="AD33" s="21">
        <v>20.930232558139537</v>
      </c>
      <c r="AE33" s="19" t="s">
        <v>43</v>
      </c>
      <c r="AF33" s="21" t="s">
        <v>43</v>
      </c>
      <c r="AG33" s="20">
        <v>77.688983119954329</v>
      </c>
      <c r="AH33" s="20">
        <v>58.087921468203163</v>
      </c>
      <c r="AI33" s="20">
        <v>99.254749658864284</v>
      </c>
      <c r="AJ33" s="20">
        <v>6.7265758786593821</v>
      </c>
      <c r="AK33" s="21">
        <v>79.815261887267766</v>
      </c>
      <c r="AL33" s="21">
        <v>20.184738112732234</v>
      </c>
      <c r="AM33" s="21">
        <v>6.2978902067807277E-2</v>
      </c>
      <c r="AN33" s="21">
        <v>149.1</v>
      </c>
    </row>
    <row r="34" spans="1:40" ht="15" customHeight="1" x14ac:dyDescent="0.25">
      <c r="A34" s="35">
        <v>13</v>
      </c>
      <c r="B34" s="85" t="s">
        <v>59</v>
      </c>
      <c r="C34" s="85"/>
      <c r="D34" s="4">
        <v>4</v>
      </c>
      <c r="E34" s="4">
        <v>5397</v>
      </c>
      <c r="F34" s="4" t="s">
        <v>43</v>
      </c>
      <c r="G34" s="4" t="s">
        <v>43</v>
      </c>
      <c r="H34" s="4">
        <v>4558</v>
      </c>
      <c r="I34" s="4">
        <v>4558</v>
      </c>
      <c r="J34" s="29">
        <v>103.59090909090909</v>
      </c>
      <c r="K34" s="30">
        <v>9955</v>
      </c>
      <c r="L34" s="4">
        <v>5782</v>
      </c>
      <c r="M34" s="4" t="s">
        <v>43</v>
      </c>
      <c r="N34" s="31">
        <v>5782</v>
      </c>
      <c r="O34" s="4" t="s">
        <v>43</v>
      </c>
      <c r="P34" s="4" t="s">
        <v>43</v>
      </c>
      <c r="Q34" s="4" t="s">
        <v>43</v>
      </c>
      <c r="R34" s="32">
        <v>131.40909090909091</v>
      </c>
      <c r="S34" s="4">
        <v>4173</v>
      </c>
      <c r="T34" s="4" t="s">
        <v>43</v>
      </c>
      <c r="U34" s="4" t="s">
        <v>43</v>
      </c>
      <c r="V34" s="32">
        <v>1043.25</v>
      </c>
      <c r="W34" s="32" t="s">
        <v>43</v>
      </c>
      <c r="X34" s="31" t="s">
        <v>43</v>
      </c>
      <c r="Y34" s="4" t="s">
        <v>43</v>
      </c>
      <c r="Z34" s="33" t="s">
        <v>43</v>
      </c>
      <c r="AA34" s="4" t="s">
        <v>43</v>
      </c>
      <c r="AB34" s="33" t="s">
        <v>43</v>
      </c>
      <c r="AC34" s="4" t="s">
        <v>43</v>
      </c>
      <c r="AD34" s="33" t="s">
        <v>43</v>
      </c>
      <c r="AE34" s="4" t="s">
        <v>43</v>
      </c>
      <c r="AF34" s="33" t="s">
        <v>43</v>
      </c>
      <c r="AG34" s="32">
        <v>126.85388328214128</v>
      </c>
      <c r="AH34" s="32">
        <v>58.08136614766449</v>
      </c>
      <c r="AI34" s="32">
        <v>100</v>
      </c>
      <c r="AJ34" s="33">
        <v>10.986397542781923</v>
      </c>
      <c r="AK34" s="33">
        <v>100</v>
      </c>
      <c r="AL34" s="33" t="s">
        <v>43</v>
      </c>
      <c r="AM34" s="33" t="s">
        <v>43</v>
      </c>
      <c r="AN34" s="33">
        <v>226.25</v>
      </c>
    </row>
    <row r="35" spans="1:40" s="1" customFormat="1" ht="15" customHeight="1" x14ac:dyDescent="0.25">
      <c r="A35" s="76" t="s">
        <v>60</v>
      </c>
      <c r="B35" s="77"/>
      <c r="C35" s="78"/>
      <c r="D35" s="5">
        <v>10</v>
      </c>
      <c r="E35" s="19">
        <v>9535</v>
      </c>
      <c r="F35" s="19">
        <v>24</v>
      </c>
      <c r="G35" s="19">
        <v>29</v>
      </c>
      <c r="H35" s="19">
        <v>16821</v>
      </c>
      <c r="I35" s="19">
        <v>16776</v>
      </c>
      <c r="J35" s="20">
        <v>152.91818181818181</v>
      </c>
      <c r="K35" s="18">
        <v>26356</v>
      </c>
      <c r="L35" s="19">
        <v>13386</v>
      </c>
      <c r="M35" s="19">
        <v>1923</v>
      </c>
      <c r="N35" s="19">
        <v>15309</v>
      </c>
      <c r="O35" s="19" t="s">
        <v>43</v>
      </c>
      <c r="P35" s="19">
        <v>5</v>
      </c>
      <c r="Q35" s="19">
        <v>6</v>
      </c>
      <c r="R35" s="20">
        <v>139.17272727272729</v>
      </c>
      <c r="S35" s="19">
        <v>11047</v>
      </c>
      <c r="T35" s="19">
        <v>38</v>
      </c>
      <c r="U35" s="19">
        <v>43</v>
      </c>
      <c r="V35" s="20">
        <v>1104.7</v>
      </c>
      <c r="W35" s="20">
        <v>3.8</v>
      </c>
      <c r="X35" s="19">
        <v>215</v>
      </c>
      <c r="Y35" s="19">
        <v>144</v>
      </c>
      <c r="Z35" s="21">
        <v>66.976744186046517</v>
      </c>
      <c r="AA35" s="19">
        <v>26</v>
      </c>
      <c r="AB35" s="21">
        <v>12.093023255813954</v>
      </c>
      <c r="AC35" s="19">
        <v>45</v>
      </c>
      <c r="AD35" s="21">
        <v>20.930232558139537</v>
      </c>
      <c r="AE35" s="19" t="s">
        <v>43</v>
      </c>
      <c r="AF35" s="21" t="s">
        <v>43</v>
      </c>
      <c r="AG35" s="20">
        <v>91.011235955056179</v>
      </c>
      <c r="AH35" s="20">
        <v>58.085445439368641</v>
      </c>
      <c r="AI35" s="20">
        <v>99.536220523874846</v>
      </c>
      <c r="AJ35" s="20">
        <v>7.8808632067059037</v>
      </c>
      <c r="AK35" s="21">
        <v>87.438761512835583</v>
      </c>
      <c r="AL35" s="21">
        <v>12.561238487164413</v>
      </c>
      <c r="AM35" s="21">
        <v>3.9192631785224377E-2</v>
      </c>
      <c r="AN35" s="21">
        <v>239.6</v>
      </c>
    </row>
    <row r="36" spans="1:40" ht="15" customHeight="1" x14ac:dyDescent="0.25">
      <c r="A36" s="35">
        <v>14</v>
      </c>
      <c r="B36" s="85" t="s">
        <v>61</v>
      </c>
      <c r="C36" s="85"/>
      <c r="D36" s="4">
        <v>1</v>
      </c>
      <c r="E36" s="4" t="s">
        <v>43</v>
      </c>
      <c r="F36" s="4" t="s">
        <v>43</v>
      </c>
      <c r="G36" s="4" t="s">
        <v>43</v>
      </c>
      <c r="H36" s="4">
        <v>15</v>
      </c>
      <c r="I36" s="4">
        <v>15</v>
      </c>
      <c r="J36" s="29">
        <v>1.3636363636363635</v>
      </c>
      <c r="K36" s="30">
        <v>15</v>
      </c>
      <c r="L36" s="4">
        <v>9</v>
      </c>
      <c r="M36" s="4" t="s">
        <v>43</v>
      </c>
      <c r="N36" s="31">
        <v>9</v>
      </c>
      <c r="O36" s="4" t="s">
        <v>43</v>
      </c>
      <c r="P36" s="4" t="s">
        <v>43</v>
      </c>
      <c r="Q36" s="4" t="s">
        <v>43</v>
      </c>
      <c r="R36" s="32">
        <v>0.81818181818181823</v>
      </c>
      <c r="S36" s="4">
        <v>6</v>
      </c>
      <c r="T36" s="4" t="s">
        <v>43</v>
      </c>
      <c r="U36" s="4" t="s">
        <v>43</v>
      </c>
      <c r="V36" s="32">
        <v>6</v>
      </c>
      <c r="W36" s="32" t="s">
        <v>43</v>
      </c>
      <c r="X36" s="31" t="s">
        <v>43</v>
      </c>
      <c r="Y36" s="4" t="s">
        <v>43</v>
      </c>
      <c r="Z36" s="33" t="s">
        <v>43</v>
      </c>
      <c r="AA36" s="4" t="s">
        <v>43</v>
      </c>
      <c r="AB36" s="33" t="s">
        <v>43</v>
      </c>
      <c r="AC36" s="4" t="s">
        <v>43</v>
      </c>
      <c r="AD36" s="33" t="s">
        <v>43</v>
      </c>
      <c r="AE36" s="4" t="s">
        <v>43</v>
      </c>
      <c r="AF36" s="33" t="s">
        <v>43</v>
      </c>
      <c r="AG36" s="32">
        <v>60</v>
      </c>
      <c r="AH36" s="32">
        <v>60</v>
      </c>
      <c r="AI36" s="32">
        <v>100</v>
      </c>
      <c r="AJ36" s="33">
        <v>4.8</v>
      </c>
      <c r="AK36" s="33">
        <v>100</v>
      </c>
      <c r="AL36" s="33" t="s">
        <v>43</v>
      </c>
      <c r="AM36" s="33" t="s">
        <v>43</v>
      </c>
      <c r="AN36" s="33">
        <v>1.3636363636363635</v>
      </c>
    </row>
    <row r="37" spans="1:40" ht="15" customHeight="1" x14ac:dyDescent="0.25">
      <c r="A37" s="35">
        <v>15</v>
      </c>
      <c r="B37" s="85" t="s">
        <v>62</v>
      </c>
      <c r="C37" s="85"/>
      <c r="D37" s="4">
        <v>1</v>
      </c>
      <c r="E37" s="4" t="s">
        <v>43</v>
      </c>
      <c r="F37" s="4" t="s">
        <v>43</v>
      </c>
      <c r="G37" s="4" t="s">
        <v>43</v>
      </c>
      <c r="H37" s="4">
        <v>9</v>
      </c>
      <c r="I37" s="4">
        <v>9</v>
      </c>
      <c r="J37" s="29">
        <v>0.81818181818181823</v>
      </c>
      <c r="K37" s="30">
        <v>9</v>
      </c>
      <c r="L37" s="4">
        <v>5</v>
      </c>
      <c r="M37" s="4" t="s">
        <v>43</v>
      </c>
      <c r="N37" s="31">
        <v>5</v>
      </c>
      <c r="O37" s="4" t="s">
        <v>43</v>
      </c>
      <c r="P37" s="4" t="s">
        <v>43</v>
      </c>
      <c r="Q37" s="4" t="s">
        <v>43</v>
      </c>
      <c r="R37" s="32">
        <v>0.45454545454545453</v>
      </c>
      <c r="S37" s="4">
        <v>4</v>
      </c>
      <c r="T37" s="4" t="s">
        <v>43</v>
      </c>
      <c r="U37" s="4" t="s">
        <v>43</v>
      </c>
      <c r="V37" s="32">
        <v>4</v>
      </c>
      <c r="W37" s="32" t="s">
        <v>43</v>
      </c>
      <c r="X37" s="31" t="s">
        <v>43</v>
      </c>
      <c r="Y37" s="4" t="s">
        <v>43</v>
      </c>
      <c r="Z37" s="33" t="s">
        <v>43</v>
      </c>
      <c r="AA37" s="4" t="s">
        <v>43</v>
      </c>
      <c r="AB37" s="33" t="s">
        <v>43</v>
      </c>
      <c r="AC37" s="4" t="s">
        <v>43</v>
      </c>
      <c r="AD37" s="33" t="s">
        <v>43</v>
      </c>
      <c r="AE37" s="4" t="s">
        <v>43</v>
      </c>
      <c r="AF37" s="33" t="s">
        <v>43</v>
      </c>
      <c r="AG37" s="32">
        <v>55.555555555555557</v>
      </c>
      <c r="AH37" s="32">
        <v>55.555555555555557</v>
      </c>
      <c r="AI37" s="32">
        <v>100</v>
      </c>
      <c r="AJ37" s="33">
        <v>5.333333333333333</v>
      </c>
      <c r="AK37" s="33">
        <v>100</v>
      </c>
      <c r="AL37" s="33" t="s">
        <v>43</v>
      </c>
      <c r="AM37" s="33" t="s">
        <v>43</v>
      </c>
      <c r="AN37" s="33">
        <v>0.81818181818181823</v>
      </c>
    </row>
    <row r="38" spans="1:40" s="1" customFormat="1" ht="15" customHeight="1" x14ac:dyDescent="0.25">
      <c r="A38" s="76" t="s">
        <v>63</v>
      </c>
      <c r="B38" s="77"/>
      <c r="C38" s="78"/>
      <c r="D38" s="5">
        <v>1</v>
      </c>
      <c r="E38" s="19" t="s">
        <v>43</v>
      </c>
      <c r="F38" s="19" t="s">
        <v>43</v>
      </c>
      <c r="G38" s="19" t="s">
        <v>43</v>
      </c>
      <c r="H38" s="19">
        <v>24</v>
      </c>
      <c r="I38" s="19">
        <v>24</v>
      </c>
      <c r="J38" s="20">
        <v>2.1818181818181817</v>
      </c>
      <c r="K38" s="18">
        <v>24</v>
      </c>
      <c r="L38" s="19">
        <v>14</v>
      </c>
      <c r="M38" s="19" t="s">
        <v>43</v>
      </c>
      <c r="N38" s="19">
        <v>14</v>
      </c>
      <c r="O38" s="19" t="s">
        <v>43</v>
      </c>
      <c r="P38" s="19" t="s">
        <v>43</v>
      </c>
      <c r="Q38" s="19" t="s">
        <v>43</v>
      </c>
      <c r="R38" s="20">
        <v>1.2727272727272727</v>
      </c>
      <c r="S38" s="19">
        <v>10</v>
      </c>
      <c r="T38" s="19" t="s">
        <v>43</v>
      </c>
      <c r="U38" s="19" t="s">
        <v>43</v>
      </c>
      <c r="V38" s="20">
        <v>10</v>
      </c>
      <c r="W38" s="20" t="s">
        <v>43</v>
      </c>
      <c r="X38" s="19" t="s">
        <v>43</v>
      </c>
      <c r="Y38" s="19" t="s">
        <v>43</v>
      </c>
      <c r="Z38" s="21" t="s">
        <v>43</v>
      </c>
      <c r="AA38" s="19" t="s">
        <v>43</v>
      </c>
      <c r="AB38" s="21" t="s">
        <v>43</v>
      </c>
      <c r="AC38" s="19" t="s">
        <v>43</v>
      </c>
      <c r="AD38" s="21" t="s">
        <v>43</v>
      </c>
      <c r="AE38" s="19" t="s">
        <v>43</v>
      </c>
      <c r="AF38" s="21" t="s">
        <v>43</v>
      </c>
      <c r="AG38" s="20">
        <v>58.333333333333336</v>
      </c>
      <c r="AH38" s="20">
        <v>58.333333333333336</v>
      </c>
      <c r="AI38" s="20">
        <v>100</v>
      </c>
      <c r="AJ38" s="20">
        <v>5</v>
      </c>
      <c r="AK38" s="21">
        <v>100</v>
      </c>
      <c r="AL38" s="21" t="s">
        <v>43</v>
      </c>
      <c r="AM38" s="21" t="s">
        <v>43</v>
      </c>
      <c r="AN38" s="21">
        <v>2.1818181818181817</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10</v>
      </c>
      <c r="E41" s="19">
        <v>9535</v>
      </c>
      <c r="F41" s="19">
        <v>24</v>
      </c>
      <c r="G41" s="19">
        <v>29</v>
      </c>
      <c r="H41" s="19">
        <v>16845</v>
      </c>
      <c r="I41" s="19">
        <v>16800</v>
      </c>
      <c r="J41" s="20">
        <v>153.13636363636363</v>
      </c>
      <c r="K41" s="18">
        <v>26380</v>
      </c>
      <c r="L41" s="19">
        <v>13400</v>
      </c>
      <c r="M41" s="19">
        <v>1923</v>
      </c>
      <c r="N41" s="19">
        <v>15323</v>
      </c>
      <c r="O41" s="19" t="s">
        <v>43</v>
      </c>
      <c r="P41" s="19">
        <v>5</v>
      </c>
      <c r="Q41" s="19">
        <v>6</v>
      </c>
      <c r="R41" s="20">
        <v>139.29999999999998</v>
      </c>
      <c r="S41" s="19">
        <v>11057</v>
      </c>
      <c r="T41" s="19">
        <v>38</v>
      </c>
      <c r="U41" s="19">
        <v>43</v>
      </c>
      <c r="V41" s="20">
        <v>1105.7</v>
      </c>
      <c r="W41" s="20">
        <v>3.8</v>
      </c>
      <c r="X41" s="19">
        <v>215</v>
      </c>
      <c r="Y41" s="19">
        <v>144</v>
      </c>
      <c r="Z41" s="21">
        <v>66.976744186046517</v>
      </c>
      <c r="AA41" s="19">
        <v>26</v>
      </c>
      <c r="AB41" s="21">
        <v>12.093023255813954</v>
      </c>
      <c r="AC41" s="19">
        <v>45</v>
      </c>
      <c r="AD41" s="21">
        <v>20.930232558139537</v>
      </c>
      <c r="AE41" s="19" t="s">
        <v>43</v>
      </c>
      <c r="AF41" s="21" t="s">
        <v>43</v>
      </c>
      <c r="AG41" s="20">
        <v>90.964677945978039</v>
      </c>
      <c r="AH41" s="20">
        <v>58.085670962850642</v>
      </c>
      <c r="AI41" s="20">
        <v>99.536644260262349</v>
      </c>
      <c r="AJ41" s="20">
        <v>7.8767586821015136</v>
      </c>
      <c r="AK41" s="21">
        <v>87.45023820400705</v>
      </c>
      <c r="AL41" s="21">
        <v>12.549761795992953</v>
      </c>
      <c r="AM41" s="21">
        <v>3.9156823076421064E-2</v>
      </c>
      <c r="AN41" s="21">
        <v>239.81818181818181</v>
      </c>
    </row>
    <row r="42" spans="1:40" ht="15" customHeight="1" x14ac:dyDescent="0.25">
      <c r="A42" s="35">
        <v>17</v>
      </c>
      <c r="B42" s="79" t="s">
        <v>67</v>
      </c>
      <c r="C42" s="80"/>
      <c r="D42" s="4">
        <v>10</v>
      </c>
      <c r="E42" s="4">
        <v>3016</v>
      </c>
      <c r="F42" s="4" t="s">
        <v>43</v>
      </c>
      <c r="G42" s="4" t="s">
        <v>43</v>
      </c>
      <c r="H42" s="4">
        <v>5236</v>
      </c>
      <c r="I42" s="4">
        <v>5236</v>
      </c>
      <c r="J42" s="29">
        <v>47.6</v>
      </c>
      <c r="K42" s="30">
        <v>8252</v>
      </c>
      <c r="L42" s="4">
        <v>5696</v>
      </c>
      <c r="M42" s="4" t="s">
        <v>43</v>
      </c>
      <c r="N42" s="31">
        <v>5696</v>
      </c>
      <c r="O42" s="4" t="s">
        <v>43</v>
      </c>
      <c r="P42" s="4" t="s">
        <v>43</v>
      </c>
      <c r="Q42" s="4" t="s">
        <v>43</v>
      </c>
      <c r="R42" s="32">
        <v>51.781818181818181</v>
      </c>
      <c r="S42" s="4">
        <v>2556</v>
      </c>
      <c r="T42" s="4" t="s">
        <v>43</v>
      </c>
      <c r="U42" s="4" t="s">
        <v>43</v>
      </c>
      <c r="V42" s="32">
        <v>255.6</v>
      </c>
      <c r="W42" s="32" t="s">
        <v>43</v>
      </c>
      <c r="X42" s="31" t="s">
        <v>43</v>
      </c>
      <c r="Y42" s="4" t="s">
        <v>43</v>
      </c>
      <c r="Z42" s="33" t="s">
        <v>43</v>
      </c>
      <c r="AA42" s="4" t="s">
        <v>43</v>
      </c>
      <c r="AB42" s="33" t="s">
        <v>43</v>
      </c>
      <c r="AC42" s="4" t="s">
        <v>43</v>
      </c>
      <c r="AD42" s="33" t="s">
        <v>43</v>
      </c>
      <c r="AE42" s="4" t="s">
        <v>43</v>
      </c>
      <c r="AF42" s="33" t="s">
        <v>43</v>
      </c>
      <c r="AG42" s="32">
        <v>108.78533231474408</v>
      </c>
      <c r="AH42" s="32">
        <v>69.025690741638385</v>
      </c>
      <c r="AI42" s="32">
        <v>100</v>
      </c>
      <c r="AJ42" s="33">
        <v>5.8579067990832696</v>
      </c>
      <c r="AK42" s="33">
        <v>100</v>
      </c>
      <c r="AL42" s="33" t="s">
        <v>43</v>
      </c>
      <c r="AM42" s="33" t="s">
        <v>43</v>
      </c>
      <c r="AN42" s="33">
        <v>75.018181818181816</v>
      </c>
    </row>
    <row r="43" spans="1:40" ht="15" customHeight="1" x14ac:dyDescent="0.25">
      <c r="A43" s="35">
        <v>18</v>
      </c>
      <c r="B43" s="79" t="s">
        <v>68</v>
      </c>
      <c r="C43" s="80"/>
      <c r="D43" s="4">
        <v>10</v>
      </c>
      <c r="E43" s="4">
        <v>426</v>
      </c>
      <c r="F43" s="4" t="s">
        <v>43</v>
      </c>
      <c r="G43" s="4" t="s">
        <v>43</v>
      </c>
      <c r="H43" s="4">
        <v>797</v>
      </c>
      <c r="I43" s="4">
        <v>797</v>
      </c>
      <c r="J43" s="29">
        <v>7.245454545454546</v>
      </c>
      <c r="K43" s="30">
        <v>1223</v>
      </c>
      <c r="L43" s="4">
        <v>805</v>
      </c>
      <c r="M43" s="4" t="s">
        <v>43</v>
      </c>
      <c r="N43" s="31">
        <v>805</v>
      </c>
      <c r="O43" s="4" t="s">
        <v>43</v>
      </c>
      <c r="P43" s="4" t="s">
        <v>43</v>
      </c>
      <c r="Q43" s="4" t="s">
        <v>43</v>
      </c>
      <c r="R43" s="32">
        <v>7.3181818181818183</v>
      </c>
      <c r="S43" s="4">
        <v>418</v>
      </c>
      <c r="T43" s="4" t="s">
        <v>43</v>
      </c>
      <c r="U43" s="4" t="s">
        <v>43</v>
      </c>
      <c r="V43" s="32">
        <v>41.8</v>
      </c>
      <c r="W43" s="32" t="s">
        <v>43</v>
      </c>
      <c r="X43" s="31" t="s">
        <v>43</v>
      </c>
      <c r="Y43" s="4" t="s">
        <v>43</v>
      </c>
      <c r="Z43" s="33" t="s">
        <v>43</v>
      </c>
      <c r="AA43" s="4" t="s">
        <v>43</v>
      </c>
      <c r="AB43" s="33" t="s">
        <v>43</v>
      </c>
      <c r="AC43" s="4" t="s">
        <v>43</v>
      </c>
      <c r="AD43" s="33" t="s">
        <v>43</v>
      </c>
      <c r="AE43" s="4" t="s">
        <v>43</v>
      </c>
      <c r="AF43" s="33" t="s">
        <v>43</v>
      </c>
      <c r="AG43" s="32">
        <v>101.00376411543289</v>
      </c>
      <c r="AH43" s="32">
        <v>65.821749795584623</v>
      </c>
      <c r="AI43" s="32">
        <v>100</v>
      </c>
      <c r="AJ43" s="33">
        <v>6.293601003764115</v>
      </c>
      <c r="AK43" s="33">
        <v>100</v>
      </c>
      <c r="AL43" s="33" t="s">
        <v>43</v>
      </c>
      <c r="AM43" s="33" t="s">
        <v>43</v>
      </c>
      <c r="AN43" s="33">
        <v>11.118181818181817</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4</v>
      </c>
      <c r="E45" s="4">
        <v>58</v>
      </c>
      <c r="F45" s="4" t="s">
        <v>43</v>
      </c>
      <c r="G45" s="4" t="s">
        <v>43</v>
      </c>
      <c r="H45" s="4">
        <v>27</v>
      </c>
      <c r="I45" s="4">
        <v>27</v>
      </c>
      <c r="J45" s="29">
        <v>0.61363636363636365</v>
      </c>
      <c r="K45" s="30">
        <v>85</v>
      </c>
      <c r="L45" s="4">
        <v>37</v>
      </c>
      <c r="M45" s="4" t="s">
        <v>43</v>
      </c>
      <c r="N45" s="31">
        <v>37</v>
      </c>
      <c r="O45" s="4" t="s">
        <v>43</v>
      </c>
      <c r="P45" s="4" t="s">
        <v>43</v>
      </c>
      <c r="Q45" s="4" t="s">
        <v>43</v>
      </c>
      <c r="R45" s="32">
        <v>0.84090909090909094</v>
      </c>
      <c r="S45" s="4">
        <v>48</v>
      </c>
      <c r="T45" s="4" t="s">
        <v>43</v>
      </c>
      <c r="U45" s="4" t="s">
        <v>43</v>
      </c>
      <c r="V45" s="32">
        <v>12</v>
      </c>
      <c r="W45" s="32" t="s">
        <v>43</v>
      </c>
      <c r="X45" s="31" t="s">
        <v>43</v>
      </c>
      <c r="Y45" s="4" t="s">
        <v>43</v>
      </c>
      <c r="Z45" s="33" t="s">
        <v>43</v>
      </c>
      <c r="AA45" s="4" t="s">
        <v>43</v>
      </c>
      <c r="AB45" s="33" t="s">
        <v>43</v>
      </c>
      <c r="AC45" s="4" t="s">
        <v>43</v>
      </c>
      <c r="AD45" s="33" t="s">
        <v>43</v>
      </c>
      <c r="AE45" s="4" t="s">
        <v>43</v>
      </c>
      <c r="AF45" s="33" t="s">
        <v>43</v>
      </c>
      <c r="AG45" s="32">
        <v>137.03703703703704</v>
      </c>
      <c r="AH45" s="32">
        <v>43.529411764705884</v>
      </c>
      <c r="AI45" s="32">
        <v>100</v>
      </c>
      <c r="AJ45" s="33">
        <v>21.333333333333332</v>
      </c>
      <c r="AK45" s="33">
        <v>100</v>
      </c>
      <c r="AL45" s="33" t="s">
        <v>43</v>
      </c>
      <c r="AM45" s="33" t="s">
        <v>43</v>
      </c>
      <c r="AN45" s="33">
        <v>1.9318181818181819</v>
      </c>
    </row>
    <row r="46" spans="1:40" ht="12.75" customHeight="1" x14ac:dyDescent="0.25">
      <c r="A46" s="35">
        <v>21</v>
      </c>
      <c r="B46" s="79" t="s">
        <v>71</v>
      </c>
      <c r="C46" s="80"/>
      <c r="D46" s="4" t="s">
        <v>43</v>
      </c>
      <c r="E46" s="4" t="s">
        <v>43</v>
      </c>
      <c r="F46" s="4" t="s">
        <v>43</v>
      </c>
      <c r="G46" s="4" t="s">
        <v>43</v>
      </c>
      <c r="H46" s="4">
        <v>18449</v>
      </c>
      <c r="I46" s="4">
        <v>18449</v>
      </c>
      <c r="J46" s="29" t="s">
        <v>43</v>
      </c>
      <c r="K46" s="30">
        <v>18449</v>
      </c>
      <c r="L46" s="4" t="s">
        <v>43</v>
      </c>
      <c r="M46" s="4">
        <v>18449</v>
      </c>
      <c r="N46" s="31">
        <v>18449</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10</v>
      </c>
      <c r="E47" s="36">
        <v>3500</v>
      </c>
      <c r="F47" s="36" t="s">
        <v>43</v>
      </c>
      <c r="G47" s="36" t="s">
        <v>43</v>
      </c>
      <c r="H47" s="36">
        <v>24509</v>
      </c>
      <c r="I47" s="36">
        <v>24509</v>
      </c>
      <c r="J47" s="37">
        <v>222.80909090909091</v>
      </c>
      <c r="K47" s="38">
        <v>28009</v>
      </c>
      <c r="L47" s="36">
        <v>6538</v>
      </c>
      <c r="M47" s="36">
        <v>18449</v>
      </c>
      <c r="N47" s="36">
        <v>24987</v>
      </c>
      <c r="O47" s="36" t="s">
        <v>43</v>
      </c>
      <c r="P47" s="36" t="s">
        <v>43</v>
      </c>
      <c r="Q47" s="36" t="s">
        <v>43</v>
      </c>
      <c r="R47" s="39">
        <v>227.15454545454543</v>
      </c>
      <c r="S47" s="36">
        <v>3022</v>
      </c>
      <c r="T47" s="36" t="s">
        <v>43</v>
      </c>
      <c r="U47" s="36" t="s">
        <v>43</v>
      </c>
      <c r="V47" s="39">
        <v>302.2</v>
      </c>
      <c r="W47" s="39" t="s">
        <v>43</v>
      </c>
      <c r="X47" s="36" t="s">
        <v>43</v>
      </c>
      <c r="Y47" s="36" t="s">
        <v>43</v>
      </c>
      <c r="Z47" s="40" t="s">
        <v>43</v>
      </c>
      <c r="AA47" s="36" t="s">
        <v>43</v>
      </c>
      <c r="AB47" s="40" t="s">
        <v>43</v>
      </c>
      <c r="AC47" s="36" t="s">
        <v>43</v>
      </c>
      <c r="AD47" s="40" t="s">
        <v>43</v>
      </c>
      <c r="AE47" s="36" t="s">
        <v>43</v>
      </c>
      <c r="AF47" s="40" t="s">
        <v>43</v>
      </c>
      <c r="AG47" s="39">
        <v>101.95030396997022</v>
      </c>
      <c r="AH47" s="39">
        <v>89.210610875075872</v>
      </c>
      <c r="AI47" s="39">
        <v>100</v>
      </c>
      <c r="AJ47" s="39">
        <v>1.4796197315271942</v>
      </c>
      <c r="AK47" s="40">
        <v>26.165606115179894</v>
      </c>
      <c r="AL47" s="40">
        <v>73.834393884820102</v>
      </c>
      <c r="AM47" s="40" t="s">
        <v>43</v>
      </c>
      <c r="AN47" s="40">
        <v>254.62727272727273</v>
      </c>
    </row>
    <row r="48" spans="1:40" ht="15" customHeight="1" x14ac:dyDescent="0.25">
      <c r="A48" s="79" t="s">
        <v>73</v>
      </c>
      <c r="B48" s="87"/>
      <c r="C48" s="88"/>
      <c r="D48" s="5">
        <v>10</v>
      </c>
      <c r="E48" s="36">
        <v>13035</v>
      </c>
      <c r="F48" s="36">
        <v>24</v>
      </c>
      <c r="G48" s="36">
        <v>29</v>
      </c>
      <c r="H48" s="36">
        <v>41354</v>
      </c>
      <c r="I48" s="36">
        <v>41309</v>
      </c>
      <c r="J48" s="37">
        <v>375.94545454545454</v>
      </c>
      <c r="K48" s="38">
        <v>54389</v>
      </c>
      <c r="L48" s="36">
        <v>19938</v>
      </c>
      <c r="M48" s="36">
        <v>20372</v>
      </c>
      <c r="N48" s="36">
        <v>40310</v>
      </c>
      <c r="O48" s="36" t="s">
        <v>43</v>
      </c>
      <c r="P48" s="36">
        <v>5</v>
      </c>
      <c r="Q48" s="36">
        <v>6</v>
      </c>
      <c r="R48" s="39">
        <v>366.45454545454544</v>
      </c>
      <c r="S48" s="36">
        <v>14079</v>
      </c>
      <c r="T48" s="36">
        <v>38</v>
      </c>
      <c r="U48" s="36">
        <v>43</v>
      </c>
      <c r="V48" s="39">
        <v>1407.9</v>
      </c>
      <c r="W48" s="39">
        <v>3.8</v>
      </c>
      <c r="X48" s="36">
        <v>215</v>
      </c>
      <c r="Y48" s="36">
        <v>144</v>
      </c>
      <c r="Z48" s="40">
        <v>66.976744186046517</v>
      </c>
      <c r="AA48" s="36">
        <v>26</v>
      </c>
      <c r="AB48" s="40">
        <v>12.093023255813954</v>
      </c>
      <c r="AC48" s="36">
        <v>45</v>
      </c>
      <c r="AD48" s="40">
        <v>20.930232558139537</v>
      </c>
      <c r="AE48" s="36" t="s">
        <v>43</v>
      </c>
      <c r="AF48" s="40" t="s">
        <v>43</v>
      </c>
      <c r="AG48" s="39">
        <v>97.475455820476853</v>
      </c>
      <c r="AH48" s="39">
        <v>74.114251043409524</v>
      </c>
      <c r="AI48" s="39">
        <v>99.823865045894323</v>
      </c>
      <c r="AJ48" s="39">
        <v>4.0854089084490015</v>
      </c>
      <c r="AK48" s="40">
        <v>49.461672041677005</v>
      </c>
      <c r="AL48" s="40">
        <v>50.538327958322995</v>
      </c>
      <c r="AM48" s="40">
        <v>1.4884644008930786E-2</v>
      </c>
      <c r="AN48" s="40">
        <v>494.44545454545454</v>
      </c>
    </row>
    <row r="49" spans="35:40" ht="12.75" customHeight="1" x14ac:dyDescent="0.25"/>
    <row r="50" spans="35:40" ht="12.75" customHeight="1" x14ac:dyDescent="0.25">
      <c r="AK50" s="3" t="s">
        <v>74</v>
      </c>
    </row>
    <row r="51" spans="35:40" ht="12.75" customHeight="1" x14ac:dyDescent="0.25">
      <c r="AI51" s="3" t="s">
        <v>75</v>
      </c>
      <c r="AK51" s="99" t="s">
        <v>189</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85</v>
      </c>
      <c r="E8" s="49">
        <v>5</v>
      </c>
      <c r="F8" s="49">
        <v>485</v>
      </c>
      <c r="G8" s="49" t="s">
        <v>43</v>
      </c>
      <c r="H8" s="13" t="s">
        <v>43</v>
      </c>
      <c r="I8" s="13" t="s">
        <v>43</v>
      </c>
      <c r="J8" s="50" t="s">
        <v>43</v>
      </c>
      <c r="K8" s="50" t="s">
        <v>43</v>
      </c>
    </row>
    <row r="9" spans="1:11" ht="12.95" customHeight="1" x14ac:dyDescent="0.2">
      <c r="A9" s="117"/>
      <c r="B9" s="118"/>
      <c r="C9" s="68" t="s">
        <v>44</v>
      </c>
      <c r="D9" s="120"/>
      <c r="E9" s="49">
        <v>5</v>
      </c>
      <c r="F9" s="49">
        <v>67</v>
      </c>
      <c r="G9" s="49" t="s">
        <v>43</v>
      </c>
      <c r="H9" s="13" t="s">
        <v>43</v>
      </c>
      <c r="I9" s="13" t="s">
        <v>43</v>
      </c>
      <c r="J9" s="50" t="s">
        <v>43</v>
      </c>
      <c r="K9" s="50" t="s">
        <v>43</v>
      </c>
    </row>
    <row r="10" spans="1:11" ht="12.95" customHeight="1" x14ac:dyDescent="0.2">
      <c r="A10" s="117">
        <v>2</v>
      </c>
      <c r="B10" s="118" t="s">
        <v>45</v>
      </c>
      <c r="C10" s="68" t="s">
        <v>42</v>
      </c>
      <c r="D10" s="120"/>
      <c r="E10" s="49">
        <v>5</v>
      </c>
      <c r="F10" s="49">
        <v>1588</v>
      </c>
      <c r="G10" s="49" t="s">
        <v>43</v>
      </c>
      <c r="H10" s="13" t="s">
        <v>43</v>
      </c>
      <c r="I10" s="13" t="s">
        <v>43</v>
      </c>
      <c r="J10" s="50" t="s">
        <v>43</v>
      </c>
      <c r="K10" s="50" t="s">
        <v>43</v>
      </c>
    </row>
    <row r="11" spans="1:11" ht="12.95" customHeight="1" x14ac:dyDescent="0.2">
      <c r="A11" s="117"/>
      <c r="B11" s="118"/>
      <c r="C11" s="68" t="s">
        <v>44</v>
      </c>
      <c r="D11" s="120"/>
      <c r="E11" s="49">
        <v>5</v>
      </c>
      <c r="F11" s="49">
        <v>70</v>
      </c>
      <c r="G11" s="49" t="s">
        <v>43</v>
      </c>
      <c r="H11" s="13" t="s">
        <v>43</v>
      </c>
      <c r="I11" s="13" t="s">
        <v>43</v>
      </c>
      <c r="J11" s="50" t="s">
        <v>43</v>
      </c>
      <c r="K11" s="50" t="s">
        <v>43</v>
      </c>
    </row>
    <row r="12" spans="1:11" ht="12.95" customHeight="1" x14ac:dyDescent="0.2">
      <c r="A12" s="117">
        <v>3</v>
      </c>
      <c r="B12" s="118" t="s">
        <v>46</v>
      </c>
      <c r="C12" s="68" t="s">
        <v>42</v>
      </c>
      <c r="D12" s="120"/>
      <c r="E12" s="49">
        <v>5</v>
      </c>
      <c r="F12" s="49">
        <v>684</v>
      </c>
      <c r="G12" s="49" t="s">
        <v>43</v>
      </c>
      <c r="H12" s="13" t="s">
        <v>43</v>
      </c>
      <c r="I12" s="13" t="s">
        <v>43</v>
      </c>
      <c r="J12" s="50" t="s">
        <v>43</v>
      </c>
      <c r="K12" s="50" t="s">
        <v>43</v>
      </c>
    </row>
    <row r="13" spans="1:11" ht="12.95" customHeight="1" x14ac:dyDescent="0.2">
      <c r="A13" s="117"/>
      <c r="B13" s="118"/>
      <c r="C13" s="68" t="s">
        <v>44</v>
      </c>
      <c r="D13" s="120"/>
      <c r="E13" s="49">
        <v>5</v>
      </c>
      <c r="F13" s="49">
        <v>70</v>
      </c>
      <c r="G13" s="49" t="s">
        <v>43</v>
      </c>
      <c r="H13" s="13" t="s">
        <v>43</v>
      </c>
      <c r="I13" s="13" t="s">
        <v>43</v>
      </c>
      <c r="J13" s="50" t="s">
        <v>43</v>
      </c>
      <c r="K13" s="50" t="s">
        <v>43</v>
      </c>
    </row>
    <row r="14" spans="1:11" ht="12.95" customHeight="1" x14ac:dyDescent="0.2">
      <c r="A14" s="117">
        <v>4</v>
      </c>
      <c r="B14" s="118" t="s">
        <v>47</v>
      </c>
      <c r="C14" s="68" t="s">
        <v>42</v>
      </c>
      <c r="D14" s="120"/>
      <c r="E14" s="49">
        <v>5</v>
      </c>
      <c r="F14" s="49">
        <v>217</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5</v>
      </c>
      <c r="F16" s="49">
        <v>208</v>
      </c>
      <c r="G16" s="49">
        <v>1</v>
      </c>
      <c r="H16" s="14" t="s">
        <v>43</v>
      </c>
      <c r="I16" s="14">
        <v>1</v>
      </c>
      <c r="J16" s="50">
        <v>0.48076923076923078</v>
      </c>
      <c r="K16" s="50">
        <v>0.2</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5</v>
      </c>
      <c r="F18" s="49">
        <v>45</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5</v>
      </c>
      <c r="F20" s="49">
        <v>50</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5</v>
      </c>
      <c r="F22" s="49">
        <v>28</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5</v>
      </c>
      <c r="F24" s="49">
        <v>344</v>
      </c>
      <c r="G24" s="49" t="s">
        <v>43</v>
      </c>
      <c r="H24" s="15" t="s">
        <v>43</v>
      </c>
      <c r="I24" s="15" t="s">
        <v>43</v>
      </c>
      <c r="J24" s="51" t="s">
        <v>43</v>
      </c>
      <c r="K24" s="50" t="s">
        <v>43</v>
      </c>
    </row>
    <row r="25" spans="1:11" ht="12.95" customHeight="1" x14ac:dyDescent="0.2">
      <c r="A25" s="117"/>
      <c r="B25" s="118"/>
      <c r="C25" s="22" t="s">
        <v>44</v>
      </c>
      <c r="D25" s="120"/>
      <c r="E25" s="49">
        <v>3</v>
      </c>
      <c r="F25" s="49">
        <v>19</v>
      </c>
      <c r="G25" s="49" t="s">
        <v>43</v>
      </c>
      <c r="H25" s="15" t="s">
        <v>43</v>
      </c>
      <c r="I25" s="15" t="s">
        <v>43</v>
      </c>
      <c r="J25" s="51" t="s">
        <v>43</v>
      </c>
      <c r="K25" s="50" t="s">
        <v>43</v>
      </c>
    </row>
    <row r="26" spans="1:11" ht="12.95" customHeight="1" x14ac:dyDescent="0.2">
      <c r="A26" s="117">
        <v>10</v>
      </c>
      <c r="B26" s="118" t="s">
        <v>53</v>
      </c>
      <c r="C26" s="22" t="s">
        <v>42</v>
      </c>
      <c r="D26" s="120"/>
      <c r="E26" s="49">
        <v>1</v>
      </c>
      <c r="F26" s="49">
        <v>1</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5</v>
      </c>
      <c r="F28" s="42">
        <v>3650</v>
      </c>
      <c r="G28" s="42">
        <v>1</v>
      </c>
      <c r="H28" s="42" t="s">
        <v>43</v>
      </c>
      <c r="I28" s="42">
        <v>1</v>
      </c>
      <c r="J28" s="43">
        <v>2.7397260273972601E-2</v>
      </c>
      <c r="K28" s="44">
        <v>0.2</v>
      </c>
    </row>
    <row r="29" spans="1:11" ht="12.95" customHeight="1" x14ac:dyDescent="0.2">
      <c r="A29" s="123"/>
      <c r="B29" s="123"/>
      <c r="C29" s="69" t="s">
        <v>44</v>
      </c>
      <c r="D29" s="120"/>
      <c r="E29" s="42">
        <v>5</v>
      </c>
      <c r="F29" s="42">
        <v>226</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5</v>
      </c>
      <c r="F31" s="42">
        <v>3876</v>
      </c>
      <c r="G31" s="42">
        <v>1</v>
      </c>
      <c r="H31" s="42" t="s">
        <v>43</v>
      </c>
      <c r="I31" s="42">
        <v>1</v>
      </c>
      <c r="J31" s="43">
        <v>2.5799793601651185E-2</v>
      </c>
      <c r="K31" s="44">
        <v>0.2</v>
      </c>
    </row>
    <row r="32" spans="1:11" ht="12.95" customHeight="1" x14ac:dyDescent="0.2">
      <c r="A32" s="52">
        <v>12</v>
      </c>
      <c r="B32" s="124" t="s">
        <v>57</v>
      </c>
      <c r="C32" s="124"/>
      <c r="D32" s="120"/>
      <c r="E32" s="49">
        <v>4</v>
      </c>
      <c r="F32" s="49">
        <v>515</v>
      </c>
      <c r="G32" s="49" t="s">
        <v>43</v>
      </c>
      <c r="H32" s="15" t="s">
        <v>43</v>
      </c>
      <c r="I32" s="15" t="s">
        <v>43</v>
      </c>
      <c r="J32" s="51" t="s">
        <v>43</v>
      </c>
      <c r="K32" s="50" t="s">
        <v>43</v>
      </c>
    </row>
    <row r="33" spans="1:11" ht="12.95" customHeight="1" x14ac:dyDescent="0.2">
      <c r="A33" s="125" t="s">
        <v>58</v>
      </c>
      <c r="B33" s="126"/>
      <c r="C33" s="127"/>
      <c r="D33" s="120"/>
      <c r="E33" s="42">
        <v>5</v>
      </c>
      <c r="F33" s="42">
        <v>4391</v>
      </c>
      <c r="G33" s="42">
        <v>1</v>
      </c>
      <c r="H33" s="42" t="s">
        <v>43</v>
      </c>
      <c r="I33" s="42">
        <v>1</v>
      </c>
      <c r="J33" s="43">
        <v>2.277385561375541E-2</v>
      </c>
      <c r="K33" s="44">
        <v>0.2</v>
      </c>
    </row>
    <row r="34" spans="1:11" s="11" customFormat="1" ht="12.95" customHeight="1" x14ac:dyDescent="0.2">
      <c r="A34" s="52">
        <v>13</v>
      </c>
      <c r="B34" s="124" t="s">
        <v>59</v>
      </c>
      <c r="C34" s="124"/>
      <c r="D34" s="120"/>
      <c r="E34" s="49">
        <v>3</v>
      </c>
      <c r="F34" s="49">
        <v>861</v>
      </c>
      <c r="G34" s="49" t="s">
        <v>43</v>
      </c>
      <c r="H34" s="16" t="s">
        <v>43</v>
      </c>
      <c r="I34" s="16" t="s">
        <v>43</v>
      </c>
      <c r="J34" s="51" t="s">
        <v>43</v>
      </c>
      <c r="K34" s="50" t="s">
        <v>43</v>
      </c>
    </row>
    <row r="35" spans="1:11" ht="12.95" customHeight="1" x14ac:dyDescent="0.2">
      <c r="A35" s="122" t="s">
        <v>60</v>
      </c>
      <c r="B35" s="122"/>
      <c r="C35" s="122"/>
      <c r="D35" s="120"/>
      <c r="E35" s="42">
        <v>5</v>
      </c>
      <c r="F35" s="42">
        <v>5252</v>
      </c>
      <c r="G35" s="42">
        <v>1</v>
      </c>
      <c r="H35" s="42" t="s">
        <v>43</v>
      </c>
      <c r="I35" s="42">
        <v>1</v>
      </c>
      <c r="J35" s="43">
        <v>1.9040365575019039E-2</v>
      </c>
      <c r="K35" s="44">
        <v>0.2</v>
      </c>
    </row>
    <row r="36" spans="1:11" ht="12.95" customHeight="1" x14ac:dyDescent="0.2">
      <c r="A36" s="52">
        <v>14</v>
      </c>
      <c r="B36" s="124" t="s">
        <v>61</v>
      </c>
      <c r="C36" s="124"/>
      <c r="D36" s="120"/>
      <c r="E36" s="49" t="s">
        <v>43</v>
      </c>
      <c r="F36" s="49" t="s">
        <v>43</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t="s">
        <v>43</v>
      </c>
      <c r="F38" s="42" t="s">
        <v>43</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5</v>
      </c>
      <c r="F41" s="42">
        <v>5252</v>
      </c>
      <c r="G41" s="42">
        <v>1</v>
      </c>
      <c r="H41" s="42" t="s">
        <v>43</v>
      </c>
      <c r="I41" s="42">
        <v>1</v>
      </c>
      <c r="J41" s="43">
        <v>1.9040365575019039E-2</v>
      </c>
      <c r="K41" s="44">
        <v>0.2</v>
      </c>
    </row>
    <row r="42" spans="1:11" ht="12.95" customHeight="1" x14ac:dyDescent="0.2">
      <c r="A42" s="52">
        <v>17</v>
      </c>
      <c r="B42" s="124" t="s">
        <v>67</v>
      </c>
      <c r="C42" s="124"/>
      <c r="D42" s="120"/>
      <c r="E42" s="49">
        <v>3</v>
      </c>
      <c r="F42" s="49">
        <v>2955</v>
      </c>
      <c r="G42" s="49" t="s">
        <v>43</v>
      </c>
      <c r="H42" s="15" t="s">
        <v>43</v>
      </c>
      <c r="I42" s="15" t="s">
        <v>43</v>
      </c>
      <c r="J42" s="51" t="s">
        <v>43</v>
      </c>
      <c r="K42" s="50" t="s">
        <v>43</v>
      </c>
    </row>
    <row r="43" spans="1:11" ht="12.95" customHeight="1" x14ac:dyDescent="0.2">
      <c r="A43" s="52">
        <v>18</v>
      </c>
      <c r="B43" s="124" t="s">
        <v>68</v>
      </c>
      <c r="C43" s="124"/>
      <c r="D43" s="120"/>
      <c r="E43" s="49">
        <v>3</v>
      </c>
      <c r="F43" s="49">
        <v>262</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5</v>
      </c>
      <c r="F45" s="49">
        <v>5</v>
      </c>
      <c r="G45" s="49" t="s">
        <v>43</v>
      </c>
      <c r="H45" s="15" t="s">
        <v>43</v>
      </c>
      <c r="I45" s="15" t="s">
        <v>43</v>
      </c>
      <c r="J45" s="51" t="s">
        <v>43</v>
      </c>
      <c r="K45" s="50" t="s">
        <v>43</v>
      </c>
    </row>
    <row r="46" spans="1:11" ht="12.95" customHeight="1" x14ac:dyDescent="0.2">
      <c r="A46" s="52">
        <v>21</v>
      </c>
      <c r="B46" s="124" t="s">
        <v>71</v>
      </c>
      <c r="C46" s="124"/>
      <c r="D46" s="120"/>
      <c r="E46" s="49" t="s">
        <v>43</v>
      </c>
      <c r="F46" s="49">
        <v>4402</v>
      </c>
      <c r="G46" s="49" t="s">
        <v>43</v>
      </c>
      <c r="H46" s="15" t="s">
        <v>43</v>
      </c>
      <c r="I46" s="15" t="s">
        <v>43</v>
      </c>
      <c r="J46" s="51" t="s">
        <v>43</v>
      </c>
      <c r="K46" s="50" t="s">
        <v>43</v>
      </c>
    </row>
    <row r="47" spans="1:11" ht="12.95" customHeight="1" x14ac:dyDescent="0.2">
      <c r="A47" s="124" t="s">
        <v>72</v>
      </c>
      <c r="B47" s="124"/>
      <c r="C47" s="124"/>
      <c r="D47" s="120"/>
      <c r="E47" s="23">
        <v>5</v>
      </c>
      <c r="F47" s="23">
        <v>7624</v>
      </c>
      <c r="G47" s="23" t="s">
        <v>43</v>
      </c>
      <c r="H47" s="23" t="s">
        <v>43</v>
      </c>
      <c r="I47" s="23" t="s">
        <v>43</v>
      </c>
      <c r="J47" s="24" t="s">
        <v>43</v>
      </c>
      <c r="K47" s="25" t="s">
        <v>43</v>
      </c>
    </row>
    <row r="48" spans="1:11" ht="12.95" customHeight="1" x14ac:dyDescent="0.2">
      <c r="A48" s="124" t="s">
        <v>73</v>
      </c>
      <c r="B48" s="124"/>
      <c r="C48" s="124"/>
      <c r="D48" s="121"/>
      <c r="E48" s="23">
        <v>5</v>
      </c>
      <c r="F48" s="23">
        <v>12876</v>
      </c>
      <c r="G48" s="23">
        <v>1</v>
      </c>
      <c r="H48" s="23" t="s">
        <v>43</v>
      </c>
      <c r="I48" s="23">
        <v>1</v>
      </c>
      <c r="J48" s="24">
        <v>7.7663870767319043E-3</v>
      </c>
      <c r="K48" s="25">
        <v>0.2</v>
      </c>
    </row>
    <row r="49" spans="5:11" ht="12.75" customHeight="1" x14ac:dyDescent="0.2"/>
    <row r="50" spans="5:11" ht="12.75" customHeight="1" x14ac:dyDescent="0.2">
      <c r="G50" s="6" t="s">
        <v>74</v>
      </c>
      <c r="H50" s="12"/>
      <c r="I50" s="12"/>
    </row>
    <row r="51" spans="5:11" ht="12.75" customHeight="1" x14ac:dyDescent="0.2">
      <c r="E51" s="6" t="s">
        <v>75</v>
      </c>
      <c r="G51" s="128" t="s">
        <v>86</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0">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123</v>
      </c>
      <c r="E8" s="49">
        <v>10</v>
      </c>
      <c r="F8" s="49">
        <v>300</v>
      </c>
      <c r="G8" s="49" t="s">
        <v>43</v>
      </c>
      <c r="H8" s="13" t="s">
        <v>43</v>
      </c>
      <c r="I8" s="13" t="s">
        <v>43</v>
      </c>
      <c r="J8" s="50" t="s">
        <v>43</v>
      </c>
      <c r="K8" s="50" t="s">
        <v>43</v>
      </c>
    </row>
    <row r="9" spans="1:11" ht="12.95" customHeight="1" x14ac:dyDescent="0.2">
      <c r="A9" s="117"/>
      <c r="B9" s="118"/>
      <c r="C9" s="68" t="s">
        <v>44</v>
      </c>
      <c r="D9" s="120"/>
      <c r="E9" s="49">
        <v>10</v>
      </c>
      <c r="F9" s="49">
        <v>17</v>
      </c>
      <c r="G9" s="49" t="s">
        <v>43</v>
      </c>
      <c r="H9" s="13" t="s">
        <v>43</v>
      </c>
      <c r="I9" s="13" t="s">
        <v>43</v>
      </c>
      <c r="J9" s="50" t="s">
        <v>43</v>
      </c>
      <c r="K9" s="50" t="s">
        <v>43</v>
      </c>
    </row>
    <row r="10" spans="1:11" ht="12.95" customHeight="1" x14ac:dyDescent="0.2">
      <c r="A10" s="117">
        <v>2</v>
      </c>
      <c r="B10" s="118" t="s">
        <v>45</v>
      </c>
      <c r="C10" s="68" t="s">
        <v>42</v>
      </c>
      <c r="D10" s="120"/>
      <c r="E10" s="49">
        <v>10</v>
      </c>
      <c r="F10" s="49">
        <v>12858</v>
      </c>
      <c r="G10" s="49" t="s">
        <v>43</v>
      </c>
      <c r="H10" s="13" t="s">
        <v>43</v>
      </c>
      <c r="I10" s="13" t="s">
        <v>43</v>
      </c>
      <c r="J10" s="50" t="s">
        <v>43</v>
      </c>
      <c r="K10" s="50" t="s">
        <v>43</v>
      </c>
    </row>
    <row r="11" spans="1:11" ht="12.95" customHeight="1" x14ac:dyDescent="0.2">
      <c r="A11" s="117"/>
      <c r="B11" s="118"/>
      <c r="C11" s="68" t="s">
        <v>44</v>
      </c>
      <c r="D11" s="120"/>
      <c r="E11" s="49">
        <v>10</v>
      </c>
      <c r="F11" s="49">
        <v>66</v>
      </c>
      <c r="G11" s="49" t="s">
        <v>43</v>
      </c>
      <c r="H11" s="13" t="s">
        <v>43</v>
      </c>
      <c r="I11" s="13" t="s">
        <v>43</v>
      </c>
      <c r="J11" s="50" t="s">
        <v>43</v>
      </c>
      <c r="K11" s="50" t="s">
        <v>43</v>
      </c>
    </row>
    <row r="12" spans="1:11" ht="12.95" customHeight="1" x14ac:dyDescent="0.2">
      <c r="A12" s="117">
        <v>3</v>
      </c>
      <c r="B12" s="118" t="s">
        <v>46</v>
      </c>
      <c r="C12" s="68" t="s">
        <v>42</v>
      </c>
      <c r="D12" s="120"/>
      <c r="E12" s="49">
        <v>10</v>
      </c>
      <c r="F12" s="49">
        <v>392</v>
      </c>
      <c r="G12" s="49" t="s">
        <v>43</v>
      </c>
      <c r="H12" s="13" t="s">
        <v>43</v>
      </c>
      <c r="I12" s="13" t="s">
        <v>43</v>
      </c>
      <c r="J12" s="50" t="s">
        <v>43</v>
      </c>
      <c r="K12" s="50" t="s">
        <v>43</v>
      </c>
    </row>
    <row r="13" spans="1:11" ht="12.95" customHeight="1" x14ac:dyDescent="0.2">
      <c r="A13" s="117"/>
      <c r="B13" s="118"/>
      <c r="C13" s="68" t="s">
        <v>44</v>
      </c>
      <c r="D13" s="120"/>
      <c r="E13" s="49">
        <v>10</v>
      </c>
      <c r="F13" s="49">
        <v>26</v>
      </c>
      <c r="G13" s="49" t="s">
        <v>43</v>
      </c>
      <c r="H13" s="13" t="s">
        <v>43</v>
      </c>
      <c r="I13" s="13" t="s">
        <v>43</v>
      </c>
      <c r="J13" s="50" t="s">
        <v>43</v>
      </c>
      <c r="K13" s="50" t="s">
        <v>43</v>
      </c>
    </row>
    <row r="14" spans="1:11" ht="12.95" customHeight="1" x14ac:dyDescent="0.2">
      <c r="A14" s="117">
        <v>4</v>
      </c>
      <c r="B14" s="118" t="s">
        <v>47</v>
      </c>
      <c r="C14" s="68" t="s">
        <v>42</v>
      </c>
      <c r="D14" s="120"/>
      <c r="E14" s="49">
        <v>10</v>
      </c>
      <c r="F14" s="49">
        <v>470</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10</v>
      </c>
      <c r="F16" s="49">
        <v>442</v>
      </c>
      <c r="G16" s="49">
        <v>43</v>
      </c>
      <c r="H16" s="14">
        <v>30</v>
      </c>
      <c r="I16" s="14">
        <v>13</v>
      </c>
      <c r="J16" s="50">
        <v>9.7285067873303177</v>
      </c>
      <c r="K16" s="50">
        <v>4.3</v>
      </c>
    </row>
    <row r="17" spans="1:11" ht="12.95" customHeight="1" x14ac:dyDescent="0.2">
      <c r="A17" s="117"/>
      <c r="B17" s="118"/>
      <c r="C17" s="68" t="s">
        <v>44</v>
      </c>
      <c r="D17" s="120"/>
      <c r="E17" s="49">
        <v>1</v>
      </c>
      <c r="F17" s="49">
        <v>1</v>
      </c>
      <c r="G17" s="49" t="s">
        <v>43</v>
      </c>
      <c r="H17" s="14" t="s">
        <v>43</v>
      </c>
      <c r="I17" s="14" t="s">
        <v>43</v>
      </c>
      <c r="J17" s="50" t="s">
        <v>43</v>
      </c>
      <c r="K17" s="50" t="s">
        <v>43</v>
      </c>
    </row>
    <row r="18" spans="1:11" ht="12.95" customHeight="1" x14ac:dyDescent="0.2">
      <c r="A18" s="117">
        <v>6</v>
      </c>
      <c r="B18" s="118" t="s">
        <v>49</v>
      </c>
      <c r="C18" s="68" t="s">
        <v>42</v>
      </c>
      <c r="D18" s="120"/>
      <c r="E18" s="49">
        <v>10</v>
      </c>
      <c r="F18" s="49">
        <v>53</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10</v>
      </c>
      <c r="F20" s="49">
        <v>20</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10</v>
      </c>
      <c r="F22" s="49">
        <v>109</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10</v>
      </c>
      <c r="F24" s="49">
        <v>366</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v>4</v>
      </c>
      <c r="F26" s="49">
        <v>4</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10</v>
      </c>
      <c r="F28" s="42">
        <v>15014</v>
      </c>
      <c r="G28" s="42">
        <v>43</v>
      </c>
      <c r="H28" s="42">
        <v>30</v>
      </c>
      <c r="I28" s="42">
        <v>13</v>
      </c>
      <c r="J28" s="43">
        <v>0.28639936059677634</v>
      </c>
      <c r="K28" s="44">
        <v>4.3</v>
      </c>
    </row>
    <row r="29" spans="1:11" ht="12.95" customHeight="1" x14ac:dyDescent="0.2">
      <c r="A29" s="123"/>
      <c r="B29" s="123"/>
      <c r="C29" s="69" t="s">
        <v>44</v>
      </c>
      <c r="D29" s="120"/>
      <c r="E29" s="42">
        <v>10</v>
      </c>
      <c r="F29" s="42">
        <v>110</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10</v>
      </c>
      <c r="F31" s="42">
        <v>15124</v>
      </c>
      <c r="G31" s="42">
        <v>43</v>
      </c>
      <c r="H31" s="42">
        <v>30</v>
      </c>
      <c r="I31" s="42">
        <v>13</v>
      </c>
      <c r="J31" s="43">
        <v>0.28431631843427663</v>
      </c>
      <c r="K31" s="44">
        <v>4.3</v>
      </c>
    </row>
    <row r="32" spans="1:11" ht="12.95" customHeight="1" x14ac:dyDescent="0.2">
      <c r="A32" s="52">
        <v>12</v>
      </c>
      <c r="B32" s="124" t="s">
        <v>57</v>
      </c>
      <c r="C32" s="124"/>
      <c r="D32" s="120"/>
      <c r="E32" s="49">
        <v>10</v>
      </c>
      <c r="F32" s="49">
        <v>1277</v>
      </c>
      <c r="G32" s="49" t="s">
        <v>43</v>
      </c>
      <c r="H32" s="15" t="s">
        <v>43</v>
      </c>
      <c r="I32" s="15" t="s">
        <v>43</v>
      </c>
      <c r="J32" s="51" t="s">
        <v>43</v>
      </c>
      <c r="K32" s="50" t="s">
        <v>43</v>
      </c>
    </row>
    <row r="33" spans="1:11" ht="12.95" customHeight="1" x14ac:dyDescent="0.2">
      <c r="A33" s="125" t="s">
        <v>58</v>
      </c>
      <c r="B33" s="126"/>
      <c r="C33" s="127"/>
      <c r="D33" s="120"/>
      <c r="E33" s="42">
        <v>10</v>
      </c>
      <c r="F33" s="42">
        <v>16401</v>
      </c>
      <c r="G33" s="42">
        <v>43</v>
      </c>
      <c r="H33" s="42">
        <v>30</v>
      </c>
      <c r="I33" s="42">
        <v>13</v>
      </c>
      <c r="J33" s="43">
        <v>0.26217913541857202</v>
      </c>
      <c r="K33" s="44">
        <v>4.3</v>
      </c>
    </row>
    <row r="34" spans="1:11" s="11" customFormat="1" ht="12.95" customHeight="1" x14ac:dyDescent="0.2">
      <c r="A34" s="52">
        <v>13</v>
      </c>
      <c r="B34" s="124" t="s">
        <v>59</v>
      </c>
      <c r="C34" s="124"/>
      <c r="D34" s="120"/>
      <c r="E34" s="49">
        <v>4</v>
      </c>
      <c r="F34" s="49">
        <v>9955</v>
      </c>
      <c r="G34" s="49" t="s">
        <v>43</v>
      </c>
      <c r="H34" s="16" t="s">
        <v>43</v>
      </c>
      <c r="I34" s="16" t="s">
        <v>43</v>
      </c>
      <c r="J34" s="51" t="s">
        <v>43</v>
      </c>
      <c r="K34" s="50" t="s">
        <v>43</v>
      </c>
    </row>
    <row r="35" spans="1:11" ht="12.95" customHeight="1" x14ac:dyDescent="0.2">
      <c r="A35" s="122" t="s">
        <v>60</v>
      </c>
      <c r="B35" s="122"/>
      <c r="C35" s="122"/>
      <c r="D35" s="120"/>
      <c r="E35" s="42">
        <v>10</v>
      </c>
      <c r="F35" s="42">
        <v>26356</v>
      </c>
      <c r="G35" s="42">
        <v>43</v>
      </c>
      <c r="H35" s="42">
        <v>30</v>
      </c>
      <c r="I35" s="42">
        <v>13</v>
      </c>
      <c r="J35" s="43">
        <v>0.1631507057216573</v>
      </c>
      <c r="K35" s="44">
        <v>4.3</v>
      </c>
    </row>
    <row r="36" spans="1:11" ht="12.95" customHeight="1" x14ac:dyDescent="0.2">
      <c r="A36" s="52">
        <v>14</v>
      </c>
      <c r="B36" s="124" t="s">
        <v>61</v>
      </c>
      <c r="C36" s="124"/>
      <c r="D36" s="120"/>
      <c r="E36" s="49">
        <v>1</v>
      </c>
      <c r="F36" s="49">
        <v>15</v>
      </c>
      <c r="G36" s="49" t="s">
        <v>43</v>
      </c>
      <c r="H36" s="15" t="s">
        <v>43</v>
      </c>
      <c r="I36" s="15" t="s">
        <v>43</v>
      </c>
      <c r="J36" s="51" t="s">
        <v>43</v>
      </c>
      <c r="K36" s="50" t="s">
        <v>43</v>
      </c>
    </row>
    <row r="37" spans="1:11" ht="12.95" customHeight="1" x14ac:dyDescent="0.2">
      <c r="A37" s="52">
        <v>15</v>
      </c>
      <c r="B37" s="124" t="s">
        <v>62</v>
      </c>
      <c r="C37" s="124"/>
      <c r="D37" s="120"/>
      <c r="E37" s="49">
        <v>1</v>
      </c>
      <c r="F37" s="49">
        <v>9</v>
      </c>
      <c r="G37" s="49" t="s">
        <v>43</v>
      </c>
      <c r="H37" s="15" t="s">
        <v>43</v>
      </c>
      <c r="I37" s="15" t="s">
        <v>43</v>
      </c>
      <c r="J37" s="51" t="s">
        <v>43</v>
      </c>
      <c r="K37" s="50" t="s">
        <v>43</v>
      </c>
    </row>
    <row r="38" spans="1:11" ht="12.95" customHeight="1" x14ac:dyDescent="0.2">
      <c r="A38" s="122" t="s">
        <v>63</v>
      </c>
      <c r="B38" s="122"/>
      <c r="C38" s="122"/>
      <c r="D38" s="120"/>
      <c r="E38" s="42">
        <v>1</v>
      </c>
      <c r="F38" s="42">
        <v>24</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10</v>
      </c>
      <c r="F41" s="42">
        <v>26380</v>
      </c>
      <c r="G41" s="42">
        <v>43</v>
      </c>
      <c r="H41" s="42">
        <v>30</v>
      </c>
      <c r="I41" s="42">
        <v>13</v>
      </c>
      <c r="J41" s="43">
        <v>0.16300227445034116</v>
      </c>
      <c r="K41" s="44">
        <v>4.3</v>
      </c>
    </row>
    <row r="42" spans="1:11" ht="12.95" customHeight="1" x14ac:dyDescent="0.2">
      <c r="A42" s="52">
        <v>17</v>
      </c>
      <c r="B42" s="124" t="s">
        <v>67</v>
      </c>
      <c r="C42" s="124"/>
      <c r="D42" s="120"/>
      <c r="E42" s="49">
        <v>10</v>
      </c>
      <c r="F42" s="49">
        <v>8252</v>
      </c>
      <c r="G42" s="49" t="s">
        <v>43</v>
      </c>
      <c r="H42" s="15" t="s">
        <v>43</v>
      </c>
      <c r="I42" s="15" t="s">
        <v>43</v>
      </c>
      <c r="J42" s="51" t="s">
        <v>43</v>
      </c>
      <c r="K42" s="50" t="s">
        <v>43</v>
      </c>
    </row>
    <row r="43" spans="1:11" ht="12.95" customHeight="1" x14ac:dyDescent="0.2">
      <c r="A43" s="52">
        <v>18</v>
      </c>
      <c r="B43" s="124" t="s">
        <v>68</v>
      </c>
      <c r="C43" s="124"/>
      <c r="D43" s="120"/>
      <c r="E43" s="49">
        <v>10</v>
      </c>
      <c r="F43" s="49">
        <v>1223</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4</v>
      </c>
      <c r="F45" s="49">
        <v>85</v>
      </c>
      <c r="G45" s="49" t="s">
        <v>43</v>
      </c>
      <c r="H45" s="15" t="s">
        <v>43</v>
      </c>
      <c r="I45" s="15" t="s">
        <v>43</v>
      </c>
      <c r="J45" s="51" t="s">
        <v>43</v>
      </c>
      <c r="K45" s="50" t="s">
        <v>43</v>
      </c>
    </row>
    <row r="46" spans="1:11" ht="12.95" customHeight="1" x14ac:dyDescent="0.2">
      <c r="A46" s="52">
        <v>21</v>
      </c>
      <c r="B46" s="124" t="s">
        <v>71</v>
      </c>
      <c r="C46" s="124"/>
      <c r="D46" s="120"/>
      <c r="E46" s="49" t="s">
        <v>43</v>
      </c>
      <c r="F46" s="49">
        <v>18449</v>
      </c>
      <c r="G46" s="49" t="s">
        <v>43</v>
      </c>
      <c r="H46" s="15" t="s">
        <v>43</v>
      </c>
      <c r="I46" s="15" t="s">
        <v>43</v>
      </c>
      <c r="J46" s="51" t="s">
        <v>43</v>
      </c>
      <c r="K46" s="50" t="s">
        <v>43</v>
      </c>
    </row>
    <row r="47" spans="1:11" ht="12.95" customHeight="1" x14ac:dyDescent="0.2">
      <c r="A47" s="124" t="s">
        <v>72</v>
      </c>
      <c r="B47" s="124"/>
      <c r="C47" s="124"/>
      <c r="D47" s="120"/>
      <c r="E47" s="23">
        <v>10</v>
      </c>
      <c r="F47" s="23">
        <v>28009</v>
      </c>
      <c r="G47" s="23" t="s">
        <v>43</v>
      </c>
      <c r="H47" s="23" t="s">
        <v>43</v>
      </c>
      <c r="I47" s="23" t="s">
        <v>43</v>
      </c>
      <c r="J47" s="24" t="s">
        <v>43</v>
      </c>
      <c r="K47" s="25" t="s">
        <v>43</v>
      </c>
    </row>
    <row r="48" spans="1:11" ht="12.95" customHeight="1" x14ac:dyDescent="0.2">
      <c r="A48" s="124" t="s">
        <v>73</v>
      </c>
      <c r="B48" s="124"/>
      <c r="C48" s="124"/>
      <c r="D48" s="121"/>
      <c r="E48" s="23">
        <v>10</v>
      </c>
      <c r="F48" s="23">
        <v>54389</v>
      </c>
      <c r="G48" s="23">
        <v>43</v>
      </c>
      <c r="H48" s="23">
        <v>30</v>
      </c>
      <c r="I48" s="23">
        <v>13</v>
      </c>
      <c r="J48" s="24">
        <v>7.906010406516023E-2</v>
      </c>
      <c r="K48" s="25">
        <v>4.3</v>
      </c>
    </row>
    <row r="49" spans="5:11" ht="12.75" customHeight="1" x14ac:dyDescent="0.2"/>
    <row r="50" spans="5:11" ht="12.75" customHeight="1" x14ac:dyDescent="0.2">
      <c r="G50" s="6" t="s">
        <v>74</v>
      </c>
      <c r="H50" s="12"/>
      <c r="I50" s="12"/>
    </row>
    <row r="51" spans="5:11" ht="12.75" customHeight="1" x14ac:dyDescent="0.2">
      <c r="E51" s="6" t="s">
        <v>75</v>
      </c>
      <c r="G51" s="128" t="s">
        <v>189</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5">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124</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11</v>
      </c>
      <c r="E8" s="4">
        <v>261</v>
      </c>
      <c r="F8" s="4" t="s">
        <v>43</v>
      </c>
      <c r="G8" s="4" t="s">
        <v>43</v>
      </c>
      <c r="H8" s="4">
        <v>929</v>
      </c>
      <c r="I8" s="4">
        <v>924</v>
      </c>
      <c r="J8" s="29">
        <v>7.6776859504132231</v>
      </c>
      <c r="K8" s="30">
        <v>1190</v>
      </c>
      <c r="L8" s="4">
        <v>824</v>
      </c>
      <c r="M8" s="4">
        <v>63</v>
      </c>
      <c r="N8" s="31">
        <v>887</v>
      </c>
      <c r="O8" s="4" t="s">
        <v>43</v>
      </c>
      <c r="P8" s="4" t="s">
        <v>43</v>
      </c>
      <c r="Q8" s="4" t="s">
        <v>43</v>
      </c>
      <c r="R8" s="32">
        <v>7.3305785123966949</v>
      </c>
      <c r="S8" s="4">
        <v>303</v>
      </c>
      <c r="T8" s="4" t="s">
        <v>43</v>
      </c>
      <c r="U8" s="4" t="s">
        <v>43</v>
      </c>
      <c r="V8" s="32">
        <v>27.545454545454547</v>
      </c>
      <c r="W8" s="32" t="s">
        <v>43</v>
      </c>
      <c r="X8" s="31">
        <v>33</v>
      </c>
      <c r="Y8" s="4">
        <v>19</v>
      </c>
      <c r="Z8" s="33">
        <v>57.575757575757578</v>
      </c>
      <c r="AA8" s="4">
        <v>9</v>
      </c>
      <c r="AB8" s="33">
        <v>27.27272727272727</v>
      </c>
      <c r="AC8" s="4">
        <v>5</v>
      </c>
      <c r="AD8" s="33">
        <v>15.151515151515152</v>
      </c>
      <c r="AE8" s="4" t="s">
        <v>43</v>
      </c>
      <c r="AF8" s="33" t="s">
        <v>43</v>
      </c>
      <c r="AG8" s="32">
        <v>95.479009687836381</v>
      </c>
      <c r="AH8" s="32">
        <v>74.537815126050418</v>
      </c>
      <c r="AI8" s="32">
        <v>98.421645997745216</v>
      </c>
      <c r="AJ8" s="33">
        <v>3.9138858988159311</v>
      </c>
      <c r="AK8" s="33">
        <v>92.897406989853437</v>
      </c>
      <c r="AL8" s="33">
        <v>7.1025930101465615</v>
      </c>
      <c r="AM8" s="33" t="s">
        <v>43</v>
      </c>
      <c r="AN8" s="33">
        <v>9.8347107438016526</v>
      </c>
    </row>
    <row r="9" spans="1:40" ht="15" customHeight="1" x14ac:dyDescent="0.25">
      <c r="A9" s="73"/>
      <c r="B9" s="75"/>
      <c r="C9" s="67" t="s">
        <v>44</v>
      </c>
      <c r="D9" s="4">
        <v>4</v>
      </c>
      <c r="E9" s="4">
        <v>70</v>
      </c>
      <c r="F9" s="4" t="s">
        <v>43</v>
      </c>
      <c r="G9" s="4" t="s">
        <v>43</v>
      </c>
      <c r="H9" s="4">
        <v>26</v>
      </c>
      <c r="I9" s="4">
        <v>26</v>
      </c>
      <c r="J9" s="29">
        <v>0.59090909090909094</v>
      </c>
      <c r="K9" s="30">
        <v>96</v>
      </c>
      <c r="L9" s="4">
        <v>8</v>
      </c>
      <c r="M9" s="4">
        <v>13</v>
      </c>
      <c r="N9" s="31">
        <v>21</v>
      </c>
      <c r="O9" s="4" t="s">
        <v>43</v>
      </c>
      <c r="P9" s="4" t="s">
        <v>43</v>
      </c>
      <c r="Q9" s="4" t="s">
        <v>43</v>
      </c>
      <c r="R9" s="32">
        <v>0.47727272727272729</v>
      </c>
      <c r="S9" s="4">
        <v>75</v>
      </c>
      <c r="T9" s="4" t="s">
        <v>43</v>
      </c>
      <c r="U9" s="4" t="s">
        <v>43</v>
      </c>
      <c r="V9" s="32">
        <v>18.75</v>
      </c>
      <c r="W9" s="32" t="s">
        <v>43</v>
      </c>
      <c r="X9" s="31" t="s">
        <v>43</v>
      </c>
      <c r="Y9" s="4" t="s">
        <v>43</v>
      </c>
      <c r="Z9" s="33" t="s">
        <v>43</v>
      </c>
      <c r="AA9" s="4" t="s">
        <v>43</v>
      </c>
      <c r="AB9" s="33" t="s">
        <v>43</v>
      </c>
      <c r="AC9" s="4" t="s">
        <v>43</v>
      </c>
      <c r="AD9" s="33" t="s">
        <v>43</v>
      </c>
      <c r="AE9" s="4" t="s">
        <v>43</v>
      </c>
      <c r="AF9" s="33" t="s">
        <v>43</v>
      </c>
      <c r="AG9" s="32">
        <v>80.769230769230774</v>
      </c>
      <c r="AH9" s="32">
        <v>21.875</v>
      </c>
      <c r="AI9" s="32">
        <v>100</v>
      </c>
      <c r="AJ9" s="33">
        <v>34.615384615384613</v>
      </c>
      <c r="AK9" s="33">
        <v>38.095238095238095</v>
      </c>
      <c r="AL9" s="33">
        <v>61.904761904761905</v>
      </c>
      <c r="AM9" s="33" t="s">
        <v>43</v>
      </c>
      <c r="AN9" s="33">
        <v>2.1818181818181817</v>
      </c>
    </row>
    <row r="10" spans="1:40" ht="15" customHeight="1" x14ac:dyDescent="0.25">
      <c r="A10" s="72">
        <v>2</v>
      </c>
      <c r="B10" s="74" t="s">
        <v>45</v>
      </c>
      <c r="C10" s="67" t="s">
        <v>42</v>
      </c>
      <c r="D10" s="4">
        <v>11</v>
      </c>
      <c r="E10" s="4">
        <v>820</v>
      </c>
      <c r="F10" s="4" t="s">
        <v>43</v>
      </c>
      <c r="G10" s="4" t="s">
        <v>43</v>
      </c>
      <c r="H10" s="4">
        <v>7049</v>
      </c>
      <c r="I10" s="4">
        <v>7017</v>
      </c>
      <c r="J10" s="29">
        <v>58.256198347107443</v>
      </c>
      <c r="K10" s="30">
        <v>7869</v>
      </c>
      <c r="L10" s="4">
        <v>5528</v>
      </c>
      <c r="M10" s="4">
        <v>201</v>
      </c>
      <c r="N10" s="31">
        <v>5729</v>
      </c>
      <c r="O10" s="4" t="s">
        <v>43</v>
      </c>
      <c r="P10" s="4" t="s">
        <v>43</v>
      </c>
      <c r="Q10" s="4" t="s">
        <v>43</v>
      </c>
      <c r="R10" s="32">
        <v>47.347107438016536</v>
      </c>
      <c r="S10" s="4">
        <v>2140</v>
      </c>
      <c r="T10" s="4" t="s">
        <v>43</v>
      </c>
      <c r="U10" s="4" t="s">
        <v>43</v>
      </c>
      <c r="V10" s="32">
        <v>194.54545454545453</v>
      </c>
      <c r="W10" s="32" t="s">
        <v>43</v>
      </c>
      <c r="X10" s="31">
        <v>306</v>
      </c>
      <c r="Y10" s="4">
        <v>220</v>
      </c>
      <c r="Z10" s="33">
        <v>71.895424836601308</v>
      </c>
      <c r="AA10" s="4">
        <v>54</v>
      </c>
      <c r="AB10" s="33">
        <v>17.647058823529413</v>
      </c>
      <c r="AC10" s="4">
        <v>32</v>
      </c>
      <c r="AD10" s="33">
        <v>10.457516339869281</v>
      </c>
      <c r="AE10" s="4" t="s">
        <v>43</v>
      </c>
      <c r="AF10" s="33" t="s">
        <v>43</v>
      </c>
      <c r="AG10" s="32">
        <v>81.273939565895873</v>
      </c>
      <c r="AH10" s="32">
        <v>72.804676578980803</v>
      </c>
      <c r="AI10" s="32">
        <v>98.498865421539534</v>
      </c>
      <c r="AJ10" s="33">
        <v>3.6430699389984396</v>
      </c>
      <c r="AK10" s="33">
        <v>96.491534299179619</v>
      </c>
      <c r="AL10" s="33">
        <v>3.5084657008203872</v>
      </c>
      <c r="AM10" s="33" t="s">
        <v>43</v>
      </c>
      <c r="AN10" s="33">
        <v>65.033057851239676</v>
      </c>
    </row>
    <row r="11" spans="1:40" ht="15" customHeight="1" x14ac:dyDescent="0.25">
      <c r="A11" s="73"/>
      <c r="B11" s="75"/>
      <c r="C11" s="67" t="s">
        <v>44</v>
      </c>
      <c r="D11" s="4">
        <v>4</v>
      </c>
      <c r="E11" s="4">
        <v>449</v>
      </c>
      <c r="F11" s="4" t="s">
        <v>43</v>
      </c>
      <c r="G11" s="4" t="s">
        <v>43</v>
      </c>
      <c r="H11" s="4">
        <v>105</v>
      </c>
      <c r="I11" s="4">
        <v>103</v>
      </c>
      <c r="J11" s="29">
        <v>2.3863636363636362</v>
      </c>
      <c r="K11" s="30">
        <v>554</v>
      </c>
      <c r="L11" s="4">
        <v>72</v>
      </c>
      <c r="M11" s="4">
        <v>27</v>
      </c>
      <c r="N11" s="31">
        <v>99</v>
      </c>
      <c r="O11" s="4" t="s">
        <v>43</v>
      </c>
      <c r="P11" s="4" t="s">
        <v>43</v>
      </c>
      <c r="Q11" s="4" t="s">
        <v>43</v>
      </c>
      <c r="R11" s="32">
        <v>2.25</v>
      </c>
      <c r="S11" s="4">
        <v>455</v>
      </c>
      <c r="T11" s="4" t="s">
        <v>43</v>
      </c>
      <c r="U11" s="4" t="s">
        <v>43</v>
      </c>
      <c r="V11" s="32">
        <v>113.75</v>
      </c>
      <c r="W11" s="32" t="s">
        <v>43</v>
      </c>
      <c r="X11" s="31">
        <v>2</v>
      </c>
      <c r="Y11" s="4" t="s">
        <v>43</v>
      </c>
      <c r="Z11" s="33" t="s">
        <v>43</v>
      </c>
      <c r="AA11" s="4" t="s">
        <v>43</v>
      </c>
      <c r="AB11" s="33" t="s">
        <v>43</v>
      </c>
      <c r="AC11" s="4">
        <v>2</v>
      </c>
      <c r="AD11" s="33">
        <v>100</v>
      </c>
      <c r="AE11" s="4" t="s">
        <v>43</v>
      </c>
      <c r="AF11" s="33" t="s">
        <v>43</v>
      </c>
      <c r="AG11" s="32">
        <v>94.285714285714278</v>
      </c>
      <c r="AH11" s="32">
        <v>17.870036101083034</v>
      </c>
      <c r="AI11" s="32">
        <v>97.979797979797979</v>
      </c>
      <c r="AJ11" s="33">
        <v>52</v>
      </c>
      <c r="AK11" s="33">
        <v>72.727272727272734</v>
      </c>
      <c r="AL11" s="33">
        <v>27.27272727272727</v>
      </c>
      <c r="AM11" s="33" t="s">
        <v>43</v>
      </c>
      <c r="AN11" s="33">
        <v>12.590909090909092</v>
      </c>
    </row>
    <row r="12" spans="1:40" ht="15" customHeight="1" x14ac:dyDescent="0.25">
      <c r="A12" s="72">
        <v>3</v>
      </c>
      <c r="B12" s="74" t="s">
        <v>46</v>
      </c>
      <c r="C12" s="67" t="s">
        <v>42</v>
      </c>
      <c r="D12" s="4">
        <v>11</v>
      </c>
      <c r="E12" s="4">
        <v>88</v>
      </c>
      <c r="F12" s="4" t="s">
        <v>43</v>
      </c>
      <c r="G12" s="4" t="s">
        <v>43</v>
      </c>
      <c r="H12" s="4">
        <v>452</v>
      </c>
      <c r="I12" s="4">
        <v>450</v>
      </c>
      <c r="J12" s="29">
        <v>3.7355371900826451</v>
      </c>
      <c r="K12" s="30">
        <v>540</v>
      </c>
      <c r="L12" s="4">
        <v>400</v>
      </c>
      <c r="M12" s="4">
        <v>72</v>
      </c>
      <c r="N12" s="31">
        <v>472</v>
      </c>
      <c r="O12" s="4" t="s">
        <v>43</v>
      </c>
      <c r="P12" s="4" t="s">
        <v>43</v>
      </c>
      <c r="Q12" s="4" t="s">
        <v>43</v>
      </c>
      <c r="R12" s="32">
        <v>3.9008264462809916</v>
      </c>
      <c r="S12" s="4">
        <v>68</v>
      </c>
      <c r="T12" s="4" t="s">
        <v>43</v>
      </c>
      <c r="U12" s="4" t="s">
        <v>43</v>
      </c>
      <c r="V12" s="32">
        <v>6.1818181818181817</v>
      </c>
      <c r="W12" s="32" t="s">
        <v>43</v>
      </c>
      <c r="X12" s="31">
        <v>16</v>
      </c>
      <c r="Y12" s="4">
        <v>13</v>
      </c>
      <c r="Z12" s="33">
        <v>81.25</v>
      </c>
      <c r="AA12" s="4">
        <v>1</v>
      </c>
      <c r="AB12" s="33">
        <v>6.25</v>
      </c>
      <c r="AC12" s="4">
        <v>2</v>
      </c>
      <c r="AD12" s="33">
        <v>12.5</v>
      </c>
      <c r="AE12" s="4" t="s">
        <v>43</v>
      </c>
      <c r="AF12" s="33" t="s">
        <v>43</v>
      </c>
      <c r="AG12" s="32">
        <v>104.42477876106196</v>
      </c>
      <c r="AH12" s="32">
        <v>87.407407407407405</v>
      </c>
      <c r="AI12" s="32">
        <v>99.364406779661024</v>
      </c>
      <c r="AJ12" s="33">
        <v>1.8053097345132743</v>
      </c>
      <c r="AK12" s="33">
        <v>84.745762711864401</v>
      </c>
      <c r="AL12" s="33">
        <v>15.254237288135593</v>
      </c>
      <c r="AM12" s="33" t="s">
        <v>43</v>
      </c>
      <c r="AN12" s="33">
        <v>4.4628099173553721</v>
      </c>
    </row>
    <row r="13" spans="1:40" ht="15" customHeight="1" x14ac:dyDescent="0.25">
      <c r="A13" s="73"/>
      <c r="B13" s="75"/>
      <c r="C13" s="67" t="s">
        <v>44</v>
      </c>
      <c r="D13" s="4">
        <v>4</v>
      </c>
      <c r="E13" s="4">
        <v>40</v>
      </c>
      <c r="F13" s="4" t="s">
        <v>43</v>
      </c>
      <c r="G13" s="4" t="s">
        <v>43</v>
      </c>
      <c r="H13" s="4">
        <v>34</v>
      </c>
      <c r="I13" s="4">
        <v>34</v>
      </c>
      <c r="J13" s="29">
        <v>0.77272727272727271</v>
      </c>
      <c r="K13" s="30">
        <v>74</v>
      </c>
      <c r="L13" s="4">
        <v>13</v>
      </c>
      <c r="M13" s="4">
        <v>13</v>
      </c>
      <c r="N13" s="31">
        <v>26</v>
      </c>
      <c r="O13" s="4" t="s">
        <v>43</v>
      </c>
      <c r="P13" s="4" t="s">
        <v>43</v>
      </c>
      <c r="Q13" s="4" t="s">
        <v>43</v>
      </c>
      <c r="R13" s="32">
        <v>0.59090909090909094</v>
      </c>
      <c r="S13" s="4">
        <v>48</v>
      </c>
      <c r="T13" s="4" t="s">
        <v>43</v>
      </c>
      <c r="U13" s="4" t="s">
        <v>43</v>
      </c>
      <c r="V13" s="32">
        <v>12</v>
      </c>
      <c r="W13" s="32" t="s">
        <v>43</v>
      </c>
      <c r="X13" s="31" t="s">
        <v>43</v>
      </c>
      <c r="Y13" s="4" t="s">
        <v>43</v>
      </c>
      <c r="Z13" s="33" t="s">
        <v>43</v>
      </c>
      <c r="AA13" s="4" t="s">
        <v>43</v>
      </c>
      <c r="AB13" s="33" t="s">
        <v>43</v>
      </c>
      <c r="AC13" s="4" t="s">
        <v>43</v>
      </c>
      <c r="AD13" s="33" t="s">
        <v>43</v>
      </c>
      <c r="AE13" s="4" t="s">
        <v>43</v>
      </c>
      <c r="AF13" s="33" t="s">
        <v>43</v>
      </c>
      <c r="AG13" s="32">
        <v>76.470588235294116</v>
      </c>
      <c r="AH13" s="32">
        <v>35.135135135135137</v>
      </c>
      <c r="AI13" s="32">
        <v>100</v>
      </c>
      <c r="AJ13" s="33">
        <v>16.941176470588236</v>
      </c>
      <c r="AK13" s="33">
        <v>50</v>
      </c>
      <c r="AL13" s="33">
        <v>50</v>
      </c>
      <c r="AM13" s="33" t="s">
        <v>43</v>
      </c>
      <c r="AN13" s="33">
        <v>1.6818181818181819</v>
      </c>
    </row>
    <row r="14" spans="1:40" ht="15" customHeight="1" x14ac:dyDescent="0.25">
      <c r="A14" s="72">
        <v>4</v>
      </c>
      <c r="B14" s="74" t="s">
        <v>47</v>
      </c>
      <c r="C14" s="67" t="s">
        <v>42</v>
      </c>
      <c r="D14" s="4">
        <v>11</v>
      </c>
      <c r="E14" s="4">
        <v>1493</v>
      </c>
      <c r="F14" s="4">
        <v>1</v>
      </c>
      <c r="G14" s="4">
        <v>1</v>
      </c>
      <c r="H14" s="4">
        <v>451</v>
      </c>
      <c r="I14" s="4">
        <v>448</v>
      </c>
      <c r="J14" s="29">
        <v>3.7272727272727271</v>
      </c>
      <c r="K14" s="30">
        <v>1944</v>
      </c>
      <c r="L14" s="4">
        <v>384</v>
      </c>
      <c r="M14" s="4">
        <v>105</v>
      </c>
      <c r="N14" s="31">
        <v>489</v>
      </c>
      <c r="O14" s="4" t="s">
        <v>43</v>
      </c>
      <c r="P14" s="4">
        <v>1</v>
      </c>
      <c r="Q14" s="4">
        <v>1</v>
      </c>
      <c r="R14" s="32">
        <v>4.0413223140495864</v>
      </c>
      <c r="S14" s="4">
        <v>1455</v>
      </c>
      <c r="T14" s="4" t="s">
        <v>43</v>
      </c>
      <c r="U14" s="4" t="s">
        <v>43</v>
      </c>
      <c r="V14" s="32">
        <v>132.27272727272728</v>
      </c>
      <c r="W14" s="32" t="s">
        <v>43</v>
      </c>
      <c r="X14" s="31">
        <v>18</v>
      </c>
      <c r="Y14" s="4">
        <v>11</v>
      </c>
      <c r="Z14" s="33">
        <v>61.111111111111114</v>
      </c>
      <c r="AA14" s="4">
        <v>4</v>
      </c>
      <c r="AB14" s="33">
        <v>22.222222222222221</v>
      </c>
      <c r="AC14" s="4">
        <v>3</v>
      </c>
      <c r="AD14" s="33">
        <v>16.666666666666664</v>
      </c>
      <c r="AE14" s="4" t="s">
        <v>43</v>
      </c>
      <c r="AF14" s="33" t="s">
        <v>43</v>
      </c>
      <c r="AG14" s="32">
        <v>108.42572062084257</v>
      </c>
      <c r="AH14" s="32">
        <v>25.154320987654323</v>
      </c>
      <c r="AI14" s="32">
        <v>98.568507157464211</v>
      </c>
      <c r="AJ14" s="33">
        <v>38.713968957871394</v>
      </c>
      <c r="AK14" s="33">
        <v>78.527607361963192</v>
      </c>
      <c r="AL14" s="33">
        <v>21.472392638036812</v>
      </c>
      <c r="AM14" s="33">
        <v>0.20449897750511251</v>
      </c>
      <c r="AN14" s="33">
        <v>16.066115702479337</v>
      </c>
    </row>
    <row r="15" spans="1:40" ht="15" customHeight="1" x14ac:dyDescent="0.25">
      <c r="A15" s="73"/>
      <c r="B15" s="75"/>
      <c r="C15" s="67" t="s">
        <v>44</v>
      </c>
      <c r="D15" s="4">
        <v>4</v>
      </c>
      <c r="E15" s="4">
        <v>10</v>
      </c>
      <c r="F15" s="4" t="s">
        <v>43</v>
      </c>
      <c r="G15" s="4" t="s">
        <v>43</v>
      </c>
      <c r="H15" s="4" t="s">
        <v>43</v>
      </c>
      <c r="I15" s="4" t="s">
        <v>43</v>
      </c>
      <c r="J15" s="29" t="s">
        <v>43</v>
      </c>
      <c r="K15" s="30">
        <v>10</v>
      </c>
      <c r="L15" s="4">
        <v>1</v>
      </c>
      <c r="M15" s="4" t="s">
        <v>43</v>
      </c>
      <c r="N15" s="31">
        <v>1</v>
      </c>
      <c r="O15" s="4" t="s">
        <v>43</v>
      </c>
      <c r="P15" s="4" t="s">
        <v>43</v>
      </c>
      <c r="Q15" s="4" t="s">
        <v>43</v>
      </c>
      <c r="R15" s="32">
        <v>2.2727272727272728E-2</v>
      </c>
      <c r="S15" s="4">
        <v>9</v>
      </c>
      <c r="T15" s="4" t="s">
        <v>43</v>
      </c>
      <c r="U15" s="4" t="s">
        <v>43</v>
      </c>
      <c r="V15" s="32">
        <v>2.25</v>
      </c>
      <c r="W15" s="32" t="s">
        <v>43</v>
      </c>
      <c r="X15" s="31" t="s">
        <v>43</v>
      </c>
      <c r="Y15" s="4" t="s">
        <v>43</v>
      </c>
      <c r="Z15" s="33" t="s">
        <v>43</v>
      </c>
      <c r="AA15" s="4" t="s">
        <v>43</v>
      </c>
      <c r="AB15" s="33" t="s">
        <v>43</v>
      </c>
      <c r="AC15" s="4" t="s">
        <v>43</v>
      </c>
      <c r="AD15" s="33" t="s">
        <v>43</v>
      </c>
      <c r="AE15" s="4" t="s">
        <v>43</v>
      </c>
      <c r="AF15" s="33" t="s">
        <v>43</v>
      </c>
      <c r="AG15" s="32" t="s">
        <v>43</v>
      </c>
      <c r="AH15" s="32">
        <v>10</v>
      </c>
      <c r="AI15" s="32">
        <v>100</v>
      </c>
      <c r="AJ15" s="33" t="s">
        <v>43</v>
      </c>
      <c r="AK15" s="33">
        <v>100</v>
      </c>
      <c r="AL15" s="33" t="s">
        <v>43</v>
      </c>
      <c r="AM15" s="33" t="s">
        <v>43</v>
      </c>
      <c r="AN15" s="33">
        <v>0.22727272727272727</v>
      </c>
    </row>
    <row r="16" spans="1:40" ht="15" customHeight="1" x14ac:dyDescent="0.25">
      <c r="A16" s="72">
        <v>5</v>
      </c>
      <c r="B16" s="74" t="s">
        <v>48</v>
      </c>
      <c r="C16" s="67" t="s">
        <v>42</v>
      </c>
      <c r="D16" s="4">
        <v>11</v>
      </c>
      <c r="E16" s="4">
        <v>147</v>
      </c>
      <c r="F16" s="4">
        <v>12</v>
      </c>
      <c r="G16" s="4">
        <v>12</v>
      </c>
      <c r="H16" s="4">
        <v>446</v>
      </c>
      <c r="I16" s="4">
        <v>441</v>
      </c>
      <c r="J16" s="29">
        <v>3.6859504132231407</v>
      </c>
      <c r="K16" s="30">
        <v>593</v>
      </c>
      <c r="L16" s="4">
        <v>276</v>
      </c>
      <c r="M16" s="4">
        <v>168</v>
      </c>
      <c r="N16" s="31">
        <v>444</v>
      </c>
      <c r="O16" s="4" t="s">
        <v>43</v>
      </c>
      <c r="P16" s="4">
        <v>3</v>
      </c>
      <c r="Q16" s="4">
        <v>3</v>
      </c>
      <c r="R16" s="32">
        <v>3.669421487603306</v>
      </c>
      <c r="S16" s="4">
        <v>149</v>
      </c>
      <c r="T16" s="4">
        <v>9</v>
      </c>
      <c r="U16" s="4">
        <v>9</v>
      </c>
      <c r="V16" s="32">
        <v>13.545454545454545</v>
      </c>
      <c r="W16" s="32">
        <v>0.81818181818181823</v>
      </c>
      <c r="X16" s="31">
        <v>21</v>
      </c>
      <c r="Y16" s="4">
        <v>13</v>
      </c>
      <c r="Z16" s="33">
        <v>61.904761904761905</v>
      </c>
      <c r="AA16" s="4">
        <v>3</v>
      </c>
      <c r="AB16" s="33">
        <v>14.285714285714285</v>
      </c>
      <c r="AC16" s="4">
        <v>5</v>
      </c>
      <c r="AD16" s="33">
        <v>23.809523809523807</v>
      </c>
      <c r="AE16" s="4" t="s">
        <v>43</v>
      </c>
      <c r="AF16" s="33" t="s">
        <v>43</v>
      </c>
      <c r="AG16" s="32">
        <v>99.551569506726452</v>
      </c>
      <c r="AH16" s="32">
        <v>74.873524451939289</v>
      </c>
      <c r="AI16" s="32">
        <v>98.198198198198199</v>
      </c>
      <c r="AJ16" s="33">
        <v>4.0089686098654704</v>
      </c>
      <c r="AK16" s="33">
        <v>62.162162162162161</v>
      </c>
      <c r="AL16" s="33">
        <v>37.837837837837839</v>
      </c>
      <c r="AM16" s="33">
        <v>0.67567567567567566</v>
      </c>
      <c r="AN16" s="33">
        <v>4.9008264462809912</v>
      </c>
    </row>
    <row r="17" spans="1:40" ht="15" customHeight="1" x14ac:dyDescent="0.25">
      <c r="A17" s="73"/>
      <c r="B17" s="75"/>
      <c r="C17" s="67" t="s">
        <v>44</v>
      </c>
      <c r="D17" s="4">
        <v>2</v>
      </c>
      <c r="E17" s="4">
        <v>2</v>
      </c>
      <c r="F17" s="4" t="s">
        <v>43</v>
      </c>
      <c r="G17" s="4" t="s">
        <v>43</v>
      </c>
      <c r="H17" s="4">
        <v>2</v>
      </c>
      <c r="I17" s="4">
        <v>2</v>
      </c>
      <c r="J17" s="29">
        <v>9.0909090909090912E-2</v>
      </c>
      <c r="K17" s="30">
        <v>4</v>
      </c>
      <c r="L17" s="4" t="s">
        <v>43</v>
      </c>
      <c r="M17" s="4" t="s">
        <v>43</v>
      </c>
      <c r="N17" s="31" t="s">
        <v>43</v>
      </c>
      <c r="O17" s="4" t="s">
        <v>43</v>
      </c>
      <c r="P17" s="4" t="s">
        <v>43</v>
      </c>
      <c r="Q17" s="4" t="s">
        <v>43</v>
      </c>
      <c r="R17" s="32" t="s">
        <v>43</v>
      </c>
      <c r="S17" s="4">
        <v>4</v>
      </c>
      <c r="T17" s="4" t="s">
        <v>43</v>
      </c>
      <c r="U17" s="4" t="s">
        <v>43</v>
      </c>
      <c r="V17" s="32">
        <v>2</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v>24</v>
      </c>
      <c r="AK17" s="33" t="s">
        <v>43</v>
      </c>
      <c r="AL17" s="33" t="s">
        <v>43</v>
      </c>
      <c r="AM17" s="33" t="s">
        <v>43</v>
      </c>
      <c r="AN17" s="33">
        <v>0.18181818181818182</v>
      </c>
    </row>
    <row r="18" spans="1:40" ht="15" customHeight="1" x14ac:dyDescent="0.25">
      <c r="A18" s="72">
        <v>6</v>
      </c>
      <c r="B18" s="74" t="s">
        <v>49</v>
      </c>
      <c r="C18" s="67" t="s">
        <v>42</v>
      </c>
      <c r="D18" s="4">
        <v>11</v>
      </c>
      <c r="E18" s="4">
        <v>81</v>
      </c>
      <c r="F18" s="4" t="s">
        <v>43</v>
      </c>
      <c r="G18" s="4" t="s">
        <v>43</v>
      </c>
      <c r="H18" s="4">
        <v>140</v>
      </c>
      <c r="I18" s="4">
        <v>136</v>
      </c>
      <c r="J18" s="29">
        <v>1.1570247933884297</v>
      </c>
      <c r="K18" s="30">
        <v>221</v>
      </c>
      <c r="L18" s="4">
        <v>91</v>
      </c>
      <c r="M18" s="4">
        <v>8</v>
      </c>
      <c r="N18" s="31">
        <v>99</v>
      </c>
      <c r="O18" s="4" t="s">
        <v>43</v>
      </c>
      <c r="P18" s="4" t="s">
        <v>43</v>
      </c>
      <c r="Q18" s="4" t="s">
        <v>43</v>
      </c>
      <c r="R18" s="32">
        <v>0.81818181818181823</v>
      </c>
      <c r="S18" s="4">
        <v>122</v>
      </c>
      <c r="T18" s="4" t="s">
        <v>43</v>
      </c>
      <c r="U18" s="4" t="s">
        <v>43</v>
      </c>
      <c r="V18" s="32">
        <v>11.090909090909092</v>
      </c>
      <c r="W18" s="32" t="s">
        <v>43</v>
      </c>
      <c r="X18" s="31">
        <v>7</v>
      </c>
      <c r="Y18" s="4">
        <v>3</v>
      </c>
      <c r="Z18" s="33">
        <v>42.857142857142854</v>
      </c>
      <c r="AA18" s="4" t="s">
        <v>43</v>
      </c>
      <c r="AB18" s="33" t="s">
        <v>43</v>
      </c>
      <c r="AC18" s="4">
        <v>4</v>
      </c>
      <c r="AD18" s="33">
        <v>57.142857142857139</v>
      </c>
      <c r="AE18" s="4" t="s">
        <v>43</v>
      </c>
      <c r="AF18" s="33" t="s">
        <v>43</v>
      </c>
      <c r="AG18" s="32">
        <v>70.714285714285722</v>
      </c>
      <c r="AH18" s="32">
        <v>44.796380090497742</v>
      </c>
      <c r="AI18" s="32">
        <v>95.959595959595958</v>
      </c>
      <c r="AJ18" s="33">
        <v>10.457142857142857</v>
      </c>
      <c r="AK18" s="33">
        <v>91.919191919191917</v>
      </c>
      <c r="AL18" s="33">
        <v>8.0808080808080813</v>
      </c>
      <c r="AM18" s="33" t="s">
        <v>43</v>
      </c>
      <c r="AN18" s="33">
        <v>1.8264462809917354</v>
      </c>
    </row>
    <row r="19" spans="1:40" ht="15" customHeight="1" x14ac:dyDescent="0.25">
      <c r="A19" s="73"/>
      <c r="B19" s="75"/>
      <c r="C19" s="67" t="s">
        <v>44</v>
      </c>
      <c r="D19" s="4">
        <v>3</v>
      </c>
      <c r="E19" s="4" t="s">
        <v>43</v>
      </c>
      <c r="F19" s="4" t="s">
        <v>43</v>
      </c>
      <c r="G19" s="4" t="s">
        <v>43</v>
      </c>
      <c r="H19" s="4">
        <v>3</v>
      </c>
      <c r="I19" s="4">
        <v>3</v>
      </c>
      <c r="J19" s="29">
        <v>9.0909090909090912E-2</v>
      </c>
      <c r="K19" s="30">
        <v>3</v>
      </c>
      <c r="L19" s="4" t="s">
        <v>43</v>
      </c>
      <c r="M19" s="4" t="s">
        <v>43</v>
      </c>
      <c r="N19" s="31" t="s">
        <v>43</v>
      </c>
      <c r="O19" s="4" t="s">
        <v>43</v>
      </c>
      <c r="P19" s="4" t="s">
        <v>43</v>
      </c>
      <c r="Q19" s="4" t="s">
        <v>43</v>
      </c>
      <c r="R19" s="32" t="s">
        <v>43</v>
      </c>
      <c r="S19" s="4">
        <v>3</v>
      </c>
      <c r="T19" s="4" t="s">
        <v>43</v>
      </c>
      <c r="U19" s="4" t="s">
        <v>43</v>
      </c>
      <c r="V19" s="32">
        <v>1</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v>12</v>
      </c>
      <c r="AK19" s="33" t="s">
        <v>43</v>
      </c>
      <c r="AL19" s="33" t="s">
        <v>43</v>
      </c>
      <c r="AM19" s="33" t="s">
        <v>43</v>
      </c>
      <c r="AN19" s="33">
        <v>9.0909090909090912E-2</v>
      </c>
    </row>
    <row r="20" spans="1:40" ht="15" customHeight="1" x14ac:dyDescent="0.25">
      <c r="A20" s="72">
        <v>7</v>
      </c>
      <c r="B20" s="74" t="s">
        <v>50</v>
      </c>
      <c r="C20" s="67" t="s">
        <v>42</v>
      </c>
      <c r="D20" s="4">
        <v>11</v>
      </c>
      <c r="E20" s="4">
        <v>275</v>
      </c>
      <c r="F20" s="4" t="s">
        <v>43</v>
      </c>
      <c r="G20" s="4" t="s">
        <v>43</v>
      </c>
      <c r="H20" s="4">
        <v>138</v>
      </c>
      <c r="I20" s="4">
        <v>138</v>
      </c>
      <c r="J20" s="29">
        <v>1.140495867768595</v>
      </c>
      <c r="K20" s="30">
        <v>413</v>
      </c>
      <c r="L20" s="4">
        <v>48</v>
      </c>
      <c r="M20" s="4">
        <v>99</v>
      </c>
      <c r="N20" s="31">
        <v>147</v>
      </c>
      <c r="O20" s="4" t="s">
        <v>43</v>
      </c>
      <c r="P20" s="4" t="s">
        <v>43</v>
      </c>
      <c r="Q20" s="4" t="s">
        <v>43</v>
      </c>
      <c r="R20" s="32">
        <v>1.2148760330578512</v>
      </c>
      <c r="S20" s="4">
        <v>266</v>
      </c>
      <c r="T20" s="4" t="s">
        <v>43</v>
      </c>
      <c r="U20" s="4" t="s">
        <v>43</v>
      </c>
      <c r="V20" s="32">
        <v>24.181818181818183</v>
      </c>
      <c r="W20" s="32" t="s">
        <v>43</v>
      </c>
      <c r="X20" s="31">
        <v>2</v>
      </c>
      <c r="Y20" s="4">
        <v>1</v>
      </c>
      <c r="Z20" s="33">
        <v>50</v>
      </c>
      <c r="AA20" s="4">
        <v>1</v>
      </c>
      <c r="AB20" s="33">
        <v>50</v>
      </c>
      <c r="AC20" s="4" t="s">
        <v>43</v>
      </c>
      <c r="AD20" s="33" t="s">
        <v>43</v>
      </c>
      <c r="AE20" s="4" t="s">
        <v>43</v>
      </c>
      <c r="AF20" s="33" t="s">
        <v>43</v>
      </c>
      <c r="AG20" s="32">
        <v>106.5217391304348</v>
      </c>
      <c r="AH20" s="32">
        <v>35.593220338983052</v>
      </c>
      <c r="AI20" s="32">
        <v>99.319727891156461</v>
      </c>
      <c r="AJ20" s="33">
        <v>23.130434782608695</v>
      </c>
      <c r="AK20" s="33">
        <v>32.653061224489797</v>
      </c>
      <c r="AL20" s="33">
        <v>67.346938775510196</v>
      </c>
      <c r="AM20" s="33" t="s">
        <v>43</v>
      </c>
      <c r="AN20" s="33">
        <v>3.4132231404958677</v>
      </c>
    </row>
    <row r="21" spans="1:40" ht="15" customHeight="1" x14ac:dyDescent="0.25">
      <c r="A21" s="73"/>
      <c r="B21" s="75"/>
      <c r="C21" s="67" t="s">
        <v>44</v>
      </c>
      <c r="D21" s="4">
        <v>4</v>
      </c>
      <c r="E21" s="4">
        <v>8</v>
      </c>
      <c r="F21" s="4" t="s">
        <v>43</v>
      </c>
      <c r="G21" s="4" t="s">
        <v>43</v>
      </c>
      <c r="H21" s="4" t="s">
        <v>43</v>
      </c>
      <c r="I21" s="4" t="s">
        <v>43</v>
      </c>
      <c r="J21" s="29" t="s">
        <v>43</v>
      </c>
      <c r="K21" s="30">
        <v>8</v>
      </c>
      <c r="L21" s="4" t="s">
        <v>43</v>
      </c>
      <c r="M21" s="4" t="s">
        <v>43</v>
      </c>
      <c r="N21" s="31" t="s">
        <v>43</v>
      </c>
      <c r="O21" s="4" t="s">
        <v>43</v>
      </c>
      <c r="P21" s="4" t="s">
        <v>43</v>
      </c>
      <c r="Q21" s="4" t="s">
        <v>43</v>
      </c>
      <c r="R21" s="32" t="s">
        <v>43</v>
      </c>
      <c r="S21" s="4">
        <v>8</v>
      </c>
      <c r="T21" s="4" t="s">
        <v>43</v>
      </c>
      <c r="U21" s="4" t="s">
        <v>43</v>
      </c>
      <c r="V21" s="32">
        <v>2</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v>0.18181818181818182</v>
      </c>
    </row>
    <row r="22" spans="1:40" ht="15" customHeight="1" x14ac:dyDescent="0.25">
      <c r="A22" s="72">
        <v>8</v>
      </c>
      <c r="B22" s="74" t="s">
        <v>51</v>
      </c>
      <c r="C22" s="67" t="s">
        <v>42</v>
      </c>
      <c r="D22" s="4">
        <v>11</v>
      </c>
      <c r="E22" s="4">
        <v>172</v>
      </c>
      <c r="F22" s="4" t="s">
        <v>43</v>
      </c>
      <c r="G22" s="4" t="s">
        <v>43</v>
      </c>
      <c r="H22" s="4">
        <v>19</v>
      </c>
      <c r="I22" s="4">
        <v>19</v>
      </c>
      <c r="J22" s="29">
        <v>0.15702479338842976</v>
      </c>
      <c r="K22" s="30">
        <v>191</v>
      </c>
      <c r="L22" s="4">
        <v>29</v>
      </c>
      <c r="M22" s="4">
        <v>7</v>
      </c>
      <c r="N22" s="31">
        <v>36</v>
      </c>
      <c r="O22" s="4" t="s">
        <v>43</v>
      </c>
      <c r="P22" s="4" t="s">
        <v>43</v>
      </c>
      <c r="Q22" s="4" t="s">
        <v>43</v>
      </c>
      <c r="R22" s="32">
        <v>0.2975206611570248</v>
      </c>
      <c r="S22" s="4">
        <v>155</v>
      </c>
      <c r="T22" s="4" t="s">
        <v>43</v>
      </c>
      <c r="U22" s="4" t="s">
        <v>43</v>
      </c>
      <c r="V22" s="32">
        <v>14.090909090909092</v>
      </c>
      <c r="W22" s="32" t="s">
        <v>43</v>
      </c>
      <c r="X22" s="31">
        <v>2</v>
      </c>
      <c r="Y22" s="4">
        <v>1</v>
      </c>
      <c r="Z22" s="33">
        <v>50</v>
      </c>
      <c r="AA22" s="4">
        <v>1</v>
      </c>
      <c r="AB22" s="33">
        <v>50</v>
      </c>
      <c r="AC22" s="4" t="s">
        <v>43</v>
      </c>
      <c r="AD22" s="33" t="s">
        <v>43</v>
      </c>
      <c r="AE22" s="4" t="s">
        <v>43</v>
      </c>
      <c r="AF22" s="33" t="s">
        <v>43</v>
      </c>
      <c r="AG22" s="32">
        <v>189.4736842105263</v>
      </c>
      <c r="AH22" s="32">
        <v>18.848167539267017</v>
      </c>
      <c r="AI22" s="32">
        <v>97.222222222222214</v>
      </c>
      <c r="AJ22" s="33">
        <v>97.89473684210526</v>
      </c>
      <c r="AK22" s="33">
        <v>80.555555555555557</v>
      </c>
      <c r="AL22" s="33">
        <v>19.444444444444446</v>
      </c>
      <c r="AM22" s="33" t="s">
        <v>43</v>
      </c>
      <c r="AN22" s="33">
        <v>1.5785123966942149</v>
      </c>
    </row>
    <row r="23" spans="1:40" ht="15" customHeight="1" x14ac:dyDescent="0.25">
      <c r="A23" s="73"/>
      <c r="B23" s="75"/>
      <c r="C23" s="67" t="s">
        <v>44</v>
      </c>
      <c r="D23" s="4">
        <v>2</v>
      </c>
      <c r="E23" s="4">
        <v>2</v>
      </c>
      <c r="F23" s="4" t="s">
        <v>43</v>
      </c>
      <c r="G23" s="4" t="s">
        <v>43</v>
      </c>
      <c r="H23" s="4" t="s">
        <v>43</v>
      </c>
      <c r="I23" s="4" t="s">
        <v>43</v>
      </c>
      <c r="J23" s="29" t="s">
        <v>43</v>
      </c>
      <c r="K23" s="30">
        <v>2</v>
      </c>
      <c r="L23" s="4" t="s">
        <v>43</v>
      </c>
      <c r="M23" s="4" t="s">
        <v>43</v>
      </c>
      <c r="N23" s="31" t="s">
        <v>43</v>
      </c>
      <c r="O23" s="4" t="s">
        <v>43</v>
      </c>
      <c r="P23" s="4" t="s">
        <v>43</v>
      </c>
      <c r="Q23" s="4" t="s">
        <v>43</v>
      </c>
      <c r="R23" s="32" t="s">
        <v>43</v>
      </c>
      <c r="S23" s="4">
        <v>2</v>
      </c>
      <c r="T23" s="4" t="s">
        <v>43</v>
      </c>
      <c r="U23" s="4" t="s">
        <v>43</v>
      </c>
      <c r="V23" s="32">
        <v>1</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v>9.0909090909090912E-2</v>
      </c>
    </row>
    <row r="24" spans="1:40" ht="15" customHeight="1" x14ac:dyDescent="0.25">
      <c r="A24" s="72">
        <v>9</v>
      </c>
      <c r="B24" s="74" t="s">
        <v>52</v>
      </c>
      <c r="C24" s="67" t="s">
        <v>42</v>
      </c>
      <c r="D24" s="4">
        <v>11</v>
      </c>
      <c r="E24" s="4">
        <v>15</v>
      </c>
      <c r="F24" s="4" t="s">
        <v>43</v>
      </c>
      <c r="G24" s="4" t="s">
        <v>43</v>
      </c>
      <c r="H24" s="4">
        <v>134</v>
      </c>
      <c r="I24" s="4">
        <v>134</v>
      </c>
      <c r="J24" s="29">
        <v>1.1074380165289257</v>
      </c>
      <c r="K24" s="30">
        <v>149</v>
      </c>
      <c r="L24" s="4">
        <v>44</v>
      </c>
      <c r="M24" s="4">
        <v>34</v>
      </c>
      <c r="N24" s="31">
        <v>78</v>
      </c>
      <c r="O24" s="4" t="s">
        <v>43</v>
      </c>
      <c r="P24" s="4" t="s">
        <v>43</v>
      </c>
      <c r="Q24" s="4" t="s">
        <v>43</v>
      </c>
      <c r="R24" s="32">
        <v>0.64462809917355368</v>
      </c>
      <c r="S24" s="4">
        <v>71</v>
      </c>
      <c r="T24" s="4" t="s">
        <v>43</v>
      </c>
      <c r="U24" s="4" t="s">
        <v>43</v>
      </c>
      <c r="V24" s="32">
        <v>6.4545454545454541</v>
      </c>
      <c r="W24" s="32" t="s">
        <v>43</v>
      </c>
      <c r="X24" s="31" t="s">
        <v>43</v>
      </c>
      <c r="Y24" s="4" t="s">
        <v>43</v>
      </c>
      <c r="Z24" s="33" t="s">
        <v>43</v>
      </c>
      <c r="AA24" s="4" t="s">
        <v>43</v>
      </c>
      <c r="AB24" s="33" t="s">
        <v>43</v>
      </c>
      <c r="AC24" s="4" t="s">
        <v>43</v>
      </c>
      <c r="AD24" s="33" t="s">
        <v>43</v>
      </c>
      <c r="AE24" s="4" t="s">
        <v>43</v>
      </c>
      <c r="AF24" s="33" t="s">
        <v>43</v>
      </c>
      <c r="AG24" s="32">
        <v>58.208955223880601</v>
      </c>
      <c r="AH24" s="32">
        <v>52.348993288590606</v>
      </c>
      <c r="AI24" s="32">
        <v>100</v>
      </c>
      <c r="AJ24" s="33">
        <v>6.3582089552238807</v>
      </c>
      <c r="AK24" s="33">
        <v>56.410256410256409</v>
      </c>
      <c r="AL24" s="33">
        <v>43.589743589743591</v>
      </c>
      <c r="AM24" s="33" t="s">
        <v>43</v>
      </c>
      <c r="AN24" s="33">
        <v>1.2314049586776858</v>
      </c>
    </row>
    <row r="25" spans="1:40" ht="15" customHeight="1" x14ac:dyDescent="0.25">
      <c r="A25" s="73"/>
      <c r="B25" s="75"/>
      <c r="C25" s="67" t="s">
        <v>44</v>
      </c>
      <c r="D25" s="4">
        <v>4</v>
      </c>
      <c r="E25" s="4">
        <v>11</v>
      </c>
      <c r="F25" s="4" t="s">
        <v>43</v>
      </c>
      <c r="G25" s="4" t="s">
        <v>43</v>
      </c>
      <c r="H25" s="4" t="s">
        <v>43</v>
      </c>
      <c r="I25" s="4" t="s">
        <v>43</v>
      </c>
      <c r="J25" s="29" t="s">
        <v>43</v>
      </c>
      <c r="K25" s="30">
        <v>11</v>
      </c>
      <c r="L25" s="4" t="s">
        <v>43</v>
      </c>
      <c r="M25" s="4">
        <v>1</v>
      </c>
      <c r="N25" s="31">
        <v>1</v>
      </c>
      <c r="O25" s="4" t="s">
        <v>43</v>
      </c>
      <c r="P25" s="4" t="s">
        <v>43</v>
      </c>
      <c r="Q25" s="4" t="s">
        <v>43</v>
      </c>
      <c r="R25" s="32">
        <v>2.2727272727272728E-2</v>
      </c>
      <c r="S25" s="4">
        <v>10</v>
      </c>
      <c r="T25" s="4" t="s">
        <v>43</v>
      </c>
      <c r="U25" s="4" t="s">
        <v>43</v>
      </c>
      <c r="V25" s="32">
        <v>2.5</v>
      </c>
      <c r="W25" s="32" t="s">
        <v>43</v>
      </c>
      <c r="X25" s="31" t="s">
        <v>43</v>
      </c>
      <c r="Y25" s="4" t="s">
        <v>43</v>
      </c>
      <c r="Z25" s="33" t="s">
        <v>43</v>
      </c>
      <c r="AA25" s="4" t="s">
        <v>43</v>
      </c>
      <c r="AB25" s="33" t="s">
        <v>43</v>
      </c>
      <c r="AC25" s="4" t="s">
        <v>43</v>
      </c>
      <c r="AD25" s="33" t="s">
        <v>43</v>
      </c>
      <c r="AE25" s="4" t="s">
        <v>43</v>
      </c>
      <c r="AF25" s="33" t="s">
        <v>43</v>
      </c>
      <c r="AG25" s="32" t="s">
        <v>43</v>
      </c>
      <c r="AH25" s="32">
        <v>9.0909090909090917</v>
      </c>
      <c r="AI25" s="32">
        <v>100</v>
      </c>
      <c r="AJ25" s="33" t="s">
        <v>43</v>
      </c>
      <c r="AK25" s="33" t="s">
        <v>43</v>
      </c>
      <c r="AL25" s="33">
        <v>100</v>
      </c>
      <c r="AM25" s="33" t="s">
        <v>43</v>
      </c>
      <c r="AN25" s="33">
        <v>0.25</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11</v>
      </c>
      <c r="E28" s="19">
        <v>3352</v>
      </c>
      <c r="F28" s="19">
        <v>13</v>
      </c>
      <c r="G28" s="19">
        <v>13</v>
      </c>
      <c r="H28" s="19">
        <v>9758</v>
      </c>
      <c r="I28" s="19">
        <v>9707</v>
      </c>
      <c r="J28" s="20">
        <v>80.644628099173559</v>
      </c>
      <c r="K28" s="18">
        <v>13110</v>
      </c>
      <c r="L28" s="19">
        <v>7624</v>
      </c>
      <c r="M28" s="19">
        <v>757</v>
      </c>
      <c r="N28" s="19">
        <v>8381</v>
      </c>
      <c r="O28" s="19" t="s">
        <v>43</v>
      </c>
      <c r="P28" s="19">
        <v>4</v>
      </c>
      <c r="Q28" s="19">
        <v>4</v>
      </c>
      <c r="R28" s="20">
        <v>69.264462809917347</v>
      </c>
      <c r="S28" s="19">
        <v>4729</v>
      </c>
      <c r="T28" s="19">
        <v>9</v>
      </c>
      <c r="U28" s="19">
        <v>9</v>
      </c>
      <c r="V28" s="20">
        <v>429.90909090909093</v>
      </c>
      <c r="W28" s="20">
        <v>0.81818181818181823</v>
      </c>
      <c r="X28" s="19">
        <v>405</v>
      </c>
      <c r="Y28" s="19">
        <v>281</v>
      </c>
      <c r="Z28" s="21">
        <v>69.382716049382722</v>
      </c>
      <c r="AA28" s="19">
        <v>73</v>
      </c>
      <c r="AB28" s="21">
        <v>18.02469135802469</v>
      </c>
      <c r="AC28" s="19">
        <v>51</v>
      </c>
      <c r="AD28" s="21">
        <v>12.592592592592592</v>
      </c>
      <c r="AE28" s="19" t="s">
        <v>43</v>
      </c>
      <c r="AF28" s="21" t="s">
        <v>43</v>
      </c>
      <c r="AG28" s="20">
        <v>85.888501742160287</v>
      </c>
      <c r="AH28" s="20">
        <v>63.928299008390546</v>
      </c>
      <c r="AI28" s="20">
        <v>98.52046295191505</v>
      </c>
      <c r="AJ28" s="20">
        <v>5.8155359704857554</v>
      </c>
      <c r="AK28" s="21">
        <v>90.967664956449113</v>
      </c>
      <c r="AL28" s="21">
        <v>9.0323350435508889</v>
      </c>
      <c r="AM28" s="21">
        <v>4.7727001551127551E-2</v>
      </c>
      <c r="AN28" s="21">
        <v>108.34710743801652</v>
      </c>
    </row>
    <row r="29" spans="1:40" s="1" customFormat="1" ht="15" customHeight="1" x14ac:dyDescent="0.25">
      <c r="A29" s="83"/>
      <c r="B29" s="84"/>
      <c r="C29" s="17" t="s">
        <v>44</v>
      </c>
      <c r="D29" s="7">
        <v>4</v>
      </c>
      <c r="E29" s="19">
        <v>592</v>
      </c>
      <c r="F29" s="19" t="s">
        <v>43</v>
      </c>
      <c r="G29" s="19" t="s">
        <v>43</v>
      </c>
      <c r="H29" s="19">
        <v>170</v>
      </c>
      <c r="I29" s="19">
        <v>168</v>
      </c>
      <c r="J29" s="20">
        <v>3.8636363636363638</v>
      </c>
      <c r="K29" s="18">
        <v>762</v>
      </c>
      <c r="L29" s="19">
        <v>94</v>
      </c>
      <c r="M29" s="19">
        <v>54</v>
      </c>
      <c r="N29" s="19">
        <v>148</v>
      </c>
      <c r="O29" s="19" t="s">
        <v>43</v>
      </c>
      <c r="P29" s="19" t="s">
        <v>43</v>
      </c>
      <c r="Q29" s="19" t="s">
        <v>43</v>
      </c>
      <c r="R29" s="20">
        <v>3.3636363636363638</v>
      </c>
      <c r="S29" s="19">
        <v>614</v>
      </c>
      <c r="T29" s="19" t="s">
        <v>43</v>
      </c>
      <c r="U29" s="19" t="s">
        <v>43</v>
      </c>
      <c r="V29" s="20">
        <v>153.5</v>
      </c>
      <c r="W29" s="20" t="s">
        <v>43</v>
      </c>
      <c r="X29" s="19">
        <v>2</v>
      </c>
      <c r="Y29" s="19" t="s">
        <v>43</v>
      </c>
      <c r="Z29" s="21" t="s">
        <v>43</v>
      </c>
      <c r="AA29" s="19" t="s">
        <v>43</v>
      </c>
      <c r="AB29" s="21" t="s">
        <v>43</v>
      </c>
      <c r="AC29" s="19">
        <v>2</v>
      </c>
      <c r="AD29" s="21">
        <v>100</v>
      </c>
      <c r="AE29" s="19" t="s">
        <v>43</v>
      </c>
      <c r="AF29" s="21" t="s">
        <v>43</v>
      </c>
      <c r="AG29" s="20">
        <v>87.058823529411768</v>
      </c>
      <c r="AH29" s="20">
        <v>19.42257217847769</v>
      </c>
      <c r="AI29" s="20">
        <v>98.648648648648646</v>
      </c>
      <c r="AJ29" s="20">
        <v>43.341176470588238</v>
      </c>
      <c r="AK29" s="21">
        <v>63.513513513513509</v>
      </c>
      <c r="AL29" s="21">
        <v>36.486486486486484</v>
      </c>
      <c r="AM29" s="21" t="s">
        <v>43</v>
      </c>
      <c r="AN29" s="21">
        <v>17.318181818181817</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11</v>
      </c>
      <c r="E31" s="19">
        <v>3944</v>
      </c>
      <c r="F31" s="19">
        <v>13</v>
      </c>
      <c r="G31" s="19">
        <v>13</v>
      </c>
      <c r="H31" s="19">
        <v>9928</v>
      </c>
      <c r="I31" s="19">
        <v>9875</v>
      </c>
      <c r="J31" s="20">
        <v>82.049586776859499</v>
      </c>
      <c r="K31" s="18">
        <v>13872</v>
      </c>
      <c r="L31" s="19">
        <v>7718</v>
      </c>
      <c r="M31" s="19">
        <v>811</v>
      </c>
      <c r="N31" s="19">
        <v>8529</v>
      </c>
      <c r="O31" s="19" t="s">
        <v>43</v>
      </c>
      <c r="P31" s="19">
        <v>4</v>
      </c>
      <c r="Q31" s="19">
        <v>4</v>
      </c>
      <c r="R31" s="20">
        <v>70.487603305785129</v>
      </c>
      <c r="S31" s="19">
        <v>5343</v>
      </c>
      <c r="T31" s="19">
        <v>9</v>
      </c>
      <c r="U31" s="19">
        <v>9</v>
      </c>
      <c r="V31" s="20">
        <v>485.72727272727275</v>
      </c>
      <c r="W31" s="20">
        <v>0.81818181818181823</v>
      </c>
      <c r="X31" s="19">
        <v>407</v>
      </c>
      <c r="Y31" s="19">
        <v>281</v>
      </c>
      <c r="Z31" s="21">
        <v>69.041769041769044</v>
      </c>
      <c r="AA31" s="19">
        <v>73</v>
      </c>
      <c r="AB31" s="21">
        <v>17.936117936117938</v>
      </c>
      <c r="AC31" s="19">
        <v>53</v>
      </c>
      <c r="AD31" s="21">
        <v>13.022113022113022</v>
      </c>
      <c r="AE31" s="19" t="s">
        <v>43</v>
      </c>
      <c r="AF31" s="21" t="s">
        <v>43</v>
      </c>
      <c r="AG31" s="20">
        <v>85.908541498791308</v>
      </c>
      <c r="AH31" s="20">
        <v>61.483564013840834</v>
      </c>
      <c r="AI31" s="20">
        <v>98.522687302145613</v>
      </c>
      <c r="AJ31" s="20">
        <v>6.458098307816277</v>
      </c>
      <c r="AK31" s="21">
        <v>90.491265095556344</v>
      </c>
      <c r="AL31" s="21">
        <v>9.5087349044436618</v>
      </c>
      <c r="AM31" s="21">
        <v>4.6898815804900927E-2</v>
      </c>
      <c r="AN31" s="21">
        <v>114.64462809917354</v>
      </c>
    </row>
    <row r="32" spans="1:40" ht="15" customHeight="1" x14ac:dyDescent="0.25">
      <c r="A32" s="35">
        <v>12</v>
      </c>
      <c r="B32" s="79" t="s">
        <v>57</v>
      </c>
      <c r="C32" s="80"/>
      <c r="D32" s="4">
        <v>11</v>
      </c>
      <c r="E32" s="4">
        <v>148</v>
      </c>
      <c r="F32" s="4" t="s">
        <v>43</v>
      </c>
      <c r="G32" s="4" t="s">
        <v>43</v>
      </c>
      <c r="H32" s="4">
        <v>651</v>
      </c>
      <c r="I32" s="4">
        <v>651</v>
      </c>
      <c r="J32" s="29">
        <v>5.3801652892561984</v>
      </c>
      <c r="K32" s="30">
        <v>799</v>
      </c>
      <c r="L32" s="4" t="s">
        <v>43</v>
      </c>
      <c r="M32" s="4">
        <v>676</v>
      </c>
      <c r="N32" s="31">
        <v>676</v>
      </c>
      <c r="O32" s="4" t="s">
        <v>43</v>
      </c>
      <c r="P32" s="4" t="s">
        <v>43</v>
      </c>
      <c r="Q32" s="4" t="s">
        <v>43</v>
      </c>
      <c r="R32" s="32">
        <v>5.5867768595041323</v>
      </c>
      <c r="S32" s="4">
        <v>123</v>
      </c>
      <c r="T32" s="4" t="s">
        <v>43</v>
      </c>
      <c r="U32" s="4" t="s">
        <v>43</v>
      </c>
      <c r="V32" s="32">
        <v>11.181818181818182</v>
      </c>
      <c r="W32" s="32" t="s">
        <v>43</v>
      </c>
      <c r="X32" s="31" t="s">
        <v>43</v>
      </c>
      <c r="Y32" s="4" t="s">
        <v>43</v>
      </c>
      <c r="Z32" s="33" t="s">
        <v>43</v>
      </c>
      <c r="AA32" s="4" t="s">
        <v>43</v>
      </c>
      <c r="AB32" s="33" t="s">
        <v>43</v>
      </c>
      <c r="AC32" s="4" t="s">
        <v>43</v>
      </c>
      <c r="AD32" s="33" t="s">
        <v>43</v>
      </c>
      <c r="AE32" s="4" t="s">
        <v>43</v>
      </c>
      <c r="AF32" s="33" t="s">
        <v>43</v>
      </c>
      <c r="AG32" s="32">
        <v>103.84024577572966</v>
      </c>
      <c r="AH32" s="32">
        <v>84.605757196495617</v>
      </c>
      <c r="AI32" s="32">
        <v>100</v>
      </c>
      <c r="AJ32" s="33">
        <v>2.2672811059907834</v>
      </c>
      <c r="AK32" s="33" t="s">
        <v>43</v>
      </c>
      <c r="AL32" s="33">
        <v>100</v>
      </c>
      <c r="AM32" s="33" t="s">
        <v>43</v>
      </c>
      <c r="AN32" s="33">
        <v>6.6033057851239674</v>
      </c>
    </row>
    <row r="33" spans="1:40" s="1" customFormat="1" ht="15" customHeight="1" x14ac:dyDescent="0.25">
      <c r="A33" s="76" t="s">
        <v>58</v>
      </c>
      <c r="B33" s="77"/>
      <c r="C33" s="78"/>
      <c r="D33" s="5">
        <v>11</v>
      </c>
      <c r="E33" s="19">
        <v>4092</v>
      </c>
      <c r="F33" s="19">
        <v>13</v>
      </c>
      <c r="G33" s="19">
        <v>13</v>
      </c>
      <c r="H33" s="19">
        <v>10579</v>
      </c>
      <c r="I33" s="19">
        <v>10526</v>
      </c>
      <c r="J33" s="20">
        <v>87.429752066115711</v>
      </c>
      <c r="K33" s="18">
        <v>14671</v>
      </c>
      <c r="L33" s="19">
        <v>7718</v>
      </c>
      <c r="M33" s="19">
        <v>1487</v>
      </c>
      <c r="N33" s="19">
        <v>9205</v>
      </c>
      <c r="O33" s="19" t="s">
        <v>43</v>
      </c>
      <c r="P33" s="19">
        <v>4</v>
      </c>
      <c r="Q33" s="19">
        <v>4</v>
      </c>
      <c r="R33" s="20">
        <v>76.074380165289256</v>
      </c>
      <c r="S33" s="19">
        <v>5466</v>
      </c>
      <c r="T33" s="19">
        <v>9</v>
      </c>
      <c r="U33" s="19">
        <v>9</v>
      </c>
      <c r="V33" s="20">
        <v>496.90909090909093</v>
      </c>
      <c r="W33" s="20">
        <v>0.81818181818181823</v>
      </c>
      <c r="X33" s="19">
        <v>407</v>
      </c>
      <c r="Y33" s="19">
        <v>281</v>
      </c>
      <c r="Z33" s="21">
        <v>69.041769041769044</v>
      </c>
      <c r="AA33" s="19">
        <v>73</v>
      </c>
      <c r="AB33" s="21">
        <v>17.936117936117938</v>
      </c>
      <c r="AC33" s="19">
        <v>53</v>
      </c>
      <c r="AD33" s="21">
        <v>13.022113022113022</v>
      </c>
      <c r="AE33" s="19" t="s">
        <v>43</v>
      </c>
      <c r="AF33" s="21" t="s">
        <v>43</v>
      </c>
      <c r="AG33" s="20">
        <v>87.012004915398435</v>
      </c>
      <c r="AH33" s="20">
        <v>62.74282598323223</v>
      </c>
      <c r="AI33" s="20">
        <v>98.631178707224336</v>
      </c>
      <c r="AJ33" s="20">
        <v>6.2002079591643824</v>
      </c>
      <c r="AK33" s="21">
        <v>83.845736013036401</v>
      </c>
      <c r="AL33" s="21">
        <v>16.154263986963606</v>
      </c>
      <c r="AM33" s="21">
        <v>4.3454644215100487E-2</v>
      </c>
      <c r="AN33" s="21">
        <v>121.24793388429752</v>
      </c>
    </row>
    <row r="34" spans="1:40" ht="15" customHeight="1" x14ac:dyDescent="0.25">
      <c r="A34" s="35">
        <v>13</v>
      </c>
      <c r="B34" s="85" t="s">
        <v>59</v>
      </c>
      <c r="C34" s="85"/>
      <c r="D34" s="4">
        <v>1</v>
      </c>
      <c r="E34" s="4">
        <v>3682</v>
      </c>
      <c r="F34" s="4" t="s">
        <v>43</v>
      </c>
      <c r="G34" s="4" t="s">
        <v>43</v>
      </c>
      <c r="H34" s="4">
        <v>3302</v>
      </c>
      <c r="I34" s="4">
        <v>3302</v>
      </c>
      <c r="J34" s="29">
        <v>300.18181818181819</v>
      </c>
      <c r="K34" s="30">
        <v>6984</v>
      </c>
      <c r="L34" s="4">
        <v>4211</v>
      </c>
      <c r="M34" s="4" t="s">
        <v>43</v>
      </c>
      <c r="N34" s="31">
        <v>4211</v>
      </c>
      <c r="O34" s="4" t="s">
        <v>43</v>
      </c>
      <c r="P34" s="4" t="s">
        <v>43</v>
      </c>
      <c r="Q34" s="4" t="s">
        <v>43</v>
      </c>
      <c r="R34" s="32">
        <v>382.81818181818181</v>
      </c>
      <c r="S34" s="4">
        <v>2773</v>
      </c>
      <c r="T34" s="4" t="s">
        <v>43</v>
      </c>
      <c r="U34" s="4" t="s">
        <v>43</v>
      </c>
      <c r="V34" s="32">
        <v>2773</v>
      </c>
      <c r="W34" s="32" t="s">
        <v>43</v>
      </c>
      <c r="X34" s="31" t="s">
        <v>43</v>
      </c>
      <c r="Y34" s="4" t="s">
        <v>43</v>
      </c>
      <c r="Z34" s="33" t="s">
        <v>43</v>
      </c>
      <c r="AA34" s="4" t="s">
        <v>43</v>
      </c>
      <c r="AB34" s="33" t="s">
        <v>43</v>
      </c>
      <c r="AC34" s="4" t="s">
        <v>43</v>
      </c>
      <c r="AD34" s="33" t="s">
        <v>43</v>
      </c>
      <c r="AE34" s="4" t="s">
        <v>43</v>
      </c>
      <c r="AF34" s="33" t="s">
        <v>43</v>
      </c>
      <c r="AG34" s="32">
        <v>127.52877044215627</v>
      </c>
      <c r="AH34" s="32">
        <v>60.294959908361967</v>
      </c>
      <c r="AI34" s="32">
        <v>100</v>
      </c>
      <c r="AJ34" s="33">
        <v>10.077528770442155</v>
      </c>
      <c r="AK34" s="33">
        <v>100</v>
      </c>
      <c r="AL34" s="33" t="s">
        <v>43</v>
      </c>
      <c r="AM34" s="33" t="s">
        <v>43</v>
      </c>
      <c r="AN34" s="33">
        <v>634.90909090909088</v>
      </c>
    </row>
    <row r="35" spans="1:40" s="1" customFormat="1" ht="15" customHeight="1" x14ac:dyDescent="0.25">
      <c r="A35" s="76" t="s">
        <v>60</v>
      </c>
      <c r="B35" s="77"/>
      <c r="C35" s="78"/>
      <c r="D35" s="5">
        <v>11</v>
      </c>
      <c r="E35" s="19">
        <v>7774</v>
      </c>
      <c r="F35" s="19">
        <v>13</v>
      </c>
      <c r="G35" s="19">
        <v>13</v>
      </c>
      <c r="H35" s="19">
        <v>13881</v>
      </c>
      <c r="I35" s="19">
        <v>13828</v>
      </c>
      <c r="J35" s="20">
        <v>114.71900826446281</v>
      </c>
      <c r="K35" s="18">
        <v>21655</v>
      </c>
      <c r="L35" s="19">
        <v>11929</v>
      </c>
      <c r="M35" s="19">
        <v>1487</v>
      </c>
      <c r="N35" s="19">
        <v>13416</v>
      </c>
      <c r="O35" s="19" t="s">
        <v>43</v>
      </c>
      <c r="P35" s="19">
        <v>4</v>
      </c>
      <c r="Q35" s="19">
        <v>4</v>
      </c>
      <c r="R35" s="20">
        <v>110.87603305785125</v>
      </c>
      <c r="S35" s="19">
        <v>8239</v>
      </c>
      <c r="T35" s="19">
        <v>9</v>
      </c>
      <c r="U35" s="19">
        <v>9</v>
      </c>
      <c r="V35" s="20">
        <v>749</v>
      </c>
      <c r="W35" s="20">
        <v>0.81818181818181823</v>
      </c>
      <c r="X35" s="19">
        <v>407</v>
      </c>
      <c r="Y35" s="19">
        <v>281</v>
      </c>
      <c r="Z35" s="21">
        <v>69.041769041769044</v>
      </c>
      <c r="AA35" s="19">
        <v>73</v>
      </c>
      <c r="AB35" s="21">
        <v>17.936117936117938</v>
      </c>
      <c r="AC35" s="19">
        <v>53</v>
      </c>
      <c r="AD35" s="21">
        <v>13.022113022113022</v>
      </c>
      <c r="AE35" s="19" t="s">
        <v>43</v>
      </c>
      <c r="AF35" s="21" t="s">
        <v>43</v>
      </c>
      <c r="AG35" s="20">
        <v>96.650097255240979</v>
      </c>
      <c r="AH35" s="20">
        <v>61.953359501269908</v>
      </c>
      <c r="AI35" s="20">
        <v>99.0608228980322</v>
      </c>
      <c r="AJ35" s="20">
        <v>7.1225416036308626</v>
      </c>
      <c r="AK35" s="21">
        <v>88.916219439475256</v>
      </c>
      <c r="AL35" s="21">
        <v>11.083780560524746</v>
      </c>
      <c r="AM35" s="21">
        <v>2.9815146094215862E-2</v>
      </c>
      <c r="AN35" s="21">
        <v>178.96694214876035</v>
      </c>
    </row>
    <row r="36" spans="1:40" ht="15" customHeight="1" x14ac:dyDescent="0.25">
      <c r="A36" s="35">
        <v>14</v>
      </c>
      <c r="B36" s="85" t="s">
        <v>61</v>
      </c>
      <c r="C36" s="85"/>
      <c r="D36" s="4">
        <v>1</v>
      </c>
      <c r="E36" s="4" t="s">
        <v>43</v>
      </c>
      <c r="F36" s="4" t="s">
        <v>43</v>
      </c>
      <c r="G36" s="4" t="s">
        <v>43</v>
      </c>
      <c r="H36" s="4">
        <v>4</v>
      </c>
      <c r="I36" s="4">
        <v>4</v>
      </c>
      <c r="J36" s="29">
        <v>0.36363636363636365</v>
      </c>
      <c r="K36" s="30">
        <v>4</v>
      </c>
      <c r="L36" s="4">
        <v>4</v>
      </c>
      <c r="M36" s="4" t="s">
        <v>43</v>
      </c>
      <c r="N36" s="31">
        <v>4</v>
      </c>
      <c r="O36" s="4" t="s">
        <v>43</v>
      </c>
      <c r="P36" s="4" t="s">
        <v>43</v>
      </c>
      <c r="Q36" s="4" t="s">
        <v>43</v>
      </c>
      <c r="R36" s="32">
        <v>0.36363636363636365</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v>100</v>
      </c>
      <c r="AH36" s="32">
        <v>100</v>
      </c>
      <c r="AI36" s="32">
        <v>100</v>
      </c>
      <c r="AJ36" s="33" t="s">
        <v>43</v>
      </c>
      <c r="AK36" s="33">
        <v>100</v>
      </c>
      <c r="AL36" s="33" t="s">
        <v>43</v>
      </c>
      <c r="AM36" s="33" t="s">
        <v>43</v>
      </c>
      <c r="AN36" s="33">
        <v>0.36363636363636365</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v>1</v>
      </c>
      <c r="E38" s="19" t="s">
        <v>43</v>
      </c>
      <c r="F38" s="19" t="s">
        <v>43</v>
      </c>
      <c r="G38" s="19" t="s">
        <v>43</v>
      </c>
      <c r="H38" s="19">
        <v>4</v>
      </c>
      <c r="I38" s="19">
        <v>4</v>
      </c>
      <c r="J38" s="20">
        <v>0.36363636363636365</v>
      </c>
      <c r="K38" s="18">
        <v>4</v>
      </c>
      <c r="L38" s="19">
        <v>4</v>
      </c>
      <c r="M38" s="19" t="s">
        <v>43</v>
      </c>
      <c r="N38" s="19">
        <v>4</v>
      </c>
      <c r="O38" s="19" t="s">
        <v>43</v>
      </c>
      <c r="P38" s="19" t="s">
        <v>43</v>
      </c>
      <c r="Q38" s="19" t="s">
        <v>43</v>
      </c>
      <c r="R38" s="20">
        <v>0.36363636363636365</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v>100</v>
      </c>
      <c r="AL38" s="21" t="s">
        <v>43</v>
      </c>
      <c r="AM38" s="21" t="s">
        <v>43</v>
      </c>
      <c r="AN38" s="21">
        <v>0.36363636363636365</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11</v>
      </c>
      <c r="E41" s="19">
        <v>7774</v>
      </c>
      <c r="F41" s="19">
        <v>13</v>
      </c>
      <c r="G41" s="19">
        <v>13</v>
      </c>
      <c r="H41" s="19">
        <v>13885</v>
      </c>
      <c r="I41" s="19">
        <v>13832</v>
      </c>
      <c r="J41" s="20">
        <v>114.75206611570248</v>
      </c>
      <c r="K41" s="18">
        <v>21659</v>
      </c>
      <c r="L41" s="19">
        <v>11933</v>
      </c>
      <c r="M41" s="19">
        <v>1487</v>
      </c>
      <c r="N41" s="19">
        <v>13420</v>
      </c>
      <c r="O41" s="19" t="s">
        <v>43</v>
      </c>
      <c r="P41" s="19">
        <v>4</v>
      </c>
      <c r="Q41" s="19">
        <v>4</v>
      </c>
      <c r="R41" s="20">
        <v>110.90909090909091</v>
      </c>
      <c r="S41" s="19">
        <v>8239</v>
      </c>
      <c r="T41" s="19">
        <v>9</v>
      </c>
      <c r="U41" s="19">
        <v>9</v>
      </c>
      <c r="V41" s="20">
        <v>749</v>
      </c>
      <c r="W41" s="20">
        <v>0.81818181818181823</v>
      </c>
      <c r="X41" s="19">
        <v>407</v>
      </c>
      <c r="Y41" s="19">
        <v>281</v>
      </c>
      <c r="Z41" s="21">
        <v>69.041769041769044</v>
      </c>
      <c r="AA41" s="19">
        <v>73</v>
      </c>
      <c r="AB41" s="21">
        <v>17.936117936117938</v>
      </c>
      <c r="AC41" s="19">
        <v>53</v>
      </c>
      <c r="AD41" s="21">
        <v>13.022113022113022</v>
      </c>
      <c r="AE41" s="19" t="s">
        <v>43</v>
      </c>
      <c r="AF41" s="21" t="s">
        <v>43</v>
      </c>
      <c r="AG41" s="20">
        <v>96.651062297443275</v>
      </c>
      <c r="AH41" s="20">
        <v>61.960385982732348</v>
      </c>
      <c r="AI41" s="20">
        <v>99.061102831594638</v>
      </c>
      <c r="AJ41" s="20">
        <v>7.1204897371263955</v>
      </c>
      <c r="AK41" s="21">
        <v>88.919523099850977</v>
      </c>
      <c r="AL41" s="21">
        <v>11.080476900149032</v>
      </c>
      <c r="AM41" s="21">
        <v>2.9806259314456036E-2</v>
      </c>
      <c r="AN41" s="21">
        <v>179</v>
      </c>
    </row>
    <row r="42" spans="1:40" ht="15" customHeight="1" x14ac:dyDescent="0.25">
      <c r="A42" s="35">
        <v>17</v>
      </c>
      <c r="B42" s="79" t="s">
        <v>67</v>
      </c>
      <c r="C42" s="80"/>
      <c r="D42" s="4">
        <v>1</v>
      </c>
      <c r="E42" s="4">
        <v>2754</v>
      </c>
      <c r="F42" s="4" t="s">
        <v>43</v>
      </c>
      <c r="G42" s="4" t="s">
        <v>43</v>
      </c>
      <c r="H42" s="4">
        <v>5275</v>
      </c>
      <c r="I42" s="4">
        <v>5275</v>
      </c>
      <c r="J42" s="29">
        <v>479.54545454545456</v>
      </c>
      <c r="K42" s="30">
        <v>8029</v>
      </c>
      <c r="L42" s="4">
        <v>5037</v>
      </c>
      <c r="M42" s="4" t="s">
        <v>43</v>
      </c>
      <c r="N42" s="31">
        <v>5037</v>
      </c>
      <c r="O42" s="4" t="s">
        <v>43</v>
      </c>
      <c r="P42" s="4" t="s">
        <v>43</v>
      </c>
      <c r="Q42" s="4" t="s">
        <v>43</v>
      </c>
      <c r="R42" s="32">
        <v>457.90909090909093</v>
      </c>
      <c r="S42" s="4">
        <v>2992</v>
      </c>
      <c r="T42" s="4" t="s">
        <v>43</v>
      </c>
      <c r="U42" s="4" t="s">
        <v>43</v>
      </c>
      <c r="V42" s="32">
        <v>2992</v>
      </c>
      <c r="W42" s="32" t="s">
        <v>43</v>
      </c>
      <c r="X42" s="31" t="s">
        <v>43</v>
      </c>
      <c r="Y42" s="4" t="s">
        <v>43</v>
      </c>
      <c r="Z42" s="33" t="s">
        <v>43</v>
      </c>
      <c r="AA42" s="4" t="s">
        <v>43</v>
      </c>
      <c r="AB42" s="33" t="s">
        <v>43</v>
      </c>
      <c r="AC42" s="4" t="s">
        <v>43</v>
      </c>
      <c r="AD42" s="33" t="s">
        <v>43</v>
      </c>
      <c r="AE42" s="4" t="s">
        <v>43</v>
      </c>
      <c r="AF42" s="33" t="s">
        <v>43</v>
      </c>
      <c r="AG42" s="32">
        <v>95.488151658767777</v>
      </c>
      <c r="AH42" s="32">
        <v>62.73508531573048</v>
      </c>
      <c r="AI42" s="32">
        <v>100</v>
      </c>
      <c r="AJ42" s="33">
        <v>6.8064454976303317</v>
      </c>
      <c r="AK42" s="33">
        <v>100</v>
      </c>
      <c r="AL42" s="33" t="s">
        <v>43</v>
      </c>
      <c r="AM42" s="33" t="s">
        <v>43</v>
      </c>
      <c r="AN42" s="33">
        <v>729.90909090909088</v>
      </c>
    </row>
    <row r="43" spans="1:40" ht="15" customHeight="1" x14ac:dyDescent="0.25">
      <c r="A43" s="35">
        <v>18</v>
      </c>
      <c r="B43" s="79" t="s">
        <v>68</v>
      </c>
      <c r="C43" s="80"/>
      <c r="D43" s="4">
        <v>1</v>
      </c>
      <c r="E43" s="4">
        <v>402</v>
      </c>
      <c r="F43" s="4" t="s">
        <v>43</v>
      </c>
      <c r="G43" s="4" t="s">
        <v>43</v>
      </c>
      <c r="H43" s="4">
        <v>870</v>
      </c>
      <c r="I43" s="4">
        <v>870</v>
      </c>
      <c r="J43" s="29">
        <v>79.090909090909093</v>
      </c>
      <c r="K43" s="30">
        <v>1272</v>
      </c>
      <c r="L43" s="4">
        <v>983</v>
      </c>
      <c r="M43" s="4" t="s">
        <v>43</v>
      </c>
      <c r="N43" s="31">
        <v>983</v>
      </c>
      <c r="O43" s="4" t="s">
        <v>43</v>
      </c>
      <c r="P43" s="4" t="s">
        <v>43</v>
      </c>
      <c r="Q43" s="4" t="s">
        <v>43</v>
      </c>
      <c r="R43" s="32">
        <v>89.36363636363636</v>
      </c>
      <c r="S43" s="4">
        <v>289</v>
      </c>
      <c r="T43" s="4" t="s">
        <v>43</v>
      </c>
      <c r="U43" s="4" t="s">
        <v>43</v>
      </c>
      <c r="V43" s="32">
        <v>289</v>
      </c>
      <c r="W43" s="32" t="s">
        <v>43</v>
      </c>
      <c r="X43" s="31" t="s">
        <v>43</v>
      </c>
      <c r="Y43" s="4" t="s">
        <v>43</v>
      </c>
      <c r="Z43" s="33" t="s">
        <v>43</v>
      </c>
      <c r="AA43" s="4" t="s">
        <v>43</v>
      </c>
      <c r="AB43" s="33" t="s">
        <v>43</v>
      </c>
      <c r="AC43" s="4" t="s">
        <v>43</v>
      </c>
      <c r="AD43" s="33" t="s">
        <v>43</v>
      </c>
      <c r="AE43" s="4" t="s">
        <v>43</v>
      </c>
      <c r="AF43" s="33" t="s">
        <v>43</v>
      </c>
      <c r="AG43" s="32">
        <v>112.98850574712644</v>
      </c>
      <c r="AH43" s="32">
        <v>77.279874213836479</v>
      </c>
      <c r="AI43" s="32">
        <v>100</v>
      </c>
      <c r="AJ43" s="33">
        <v>3.9862068965517241</v>
      </c>
      <c r="AK43" s="33">
        <v>100</v>
      </c>
      <c r="AL43" s="33" t="s">
        <v>43</v>
      </c>
      <c r="AM43" s="33" t="s">
        <v>43</v>
      </c>
      <c r="AN43" s="33">
        <v>115.63636363636364</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11</v>
      </c>
      <c r="E45" s="4">
        <v>12</v>
      </c>
      <c r="F45" s="4" t="s">
        <v>43</v>
      </c>
      <c r="G45" s="4" t="s">
        <v>43</v>
      </c>
      <c r="H45" s="4">
        <v>24</v>
      </c>
      <c r="I45" s="4">
        <v>24</v>
      </c>
      <c r="J45" s="29">
        <v>0.19834710743801651</v>
      </c>
      <c r="K45" s="30">
        <v>36</v>
      </c>
      <c r="L45" s="4">
        <v>31</v>
      </c>
      <c r="M45" s="4" t="s">
        <v>43</v>
      </c>
      <c r="N45" s="31">
        <v>31</v>
      </c>
      <c r="O45" s="4" t="s">
        <v>43</v>
      </c>
      <c r="P45" s="4" t="s">
        <v>43</v>
      </c>
      <c r="Q45" s="4" t="s">
        <v>43</v>
      </c>
      <c r="R45" s="32">
        <v>0.25619834710743805</v>
      </c>
      <c r="S45" s="4">
        <v>5</v>
      </c>
      <c r="T45" s="4" t="s">
        <v>43</v>
      </c>
      <c r="U45" s="4" t="s">
        <v>43</v>
      </c>
      <c r="V45" s="32">
        <v>0.45454545454545453</v>
      </c>
      <c r="W45" s="32" t="s">
        <v>43</v>
      </c>
      <c r="X45" s="31" t="s">
        <v>43</v>
      </c>
      <c r="Y45" s="4" t="s">
        <v>43</v>
      </c>
      <c r="Z45" s="33" t="s">
        <v>43</v>
      </c>
      <c r="AA45" s="4" t="s">
        <v>43</v>
      </c>
      <c r="AB45" s="33" t="s">
        <v>43</v>
      </c>
      <c r="AC45" s="4" t="s">
        <v>43</v>
      </c>
      <c r="AD45" s="33" t="s">
        <v>43</v>
      </c>
      <c r="AE45" s="4" t="s">
        <v>43</v>
      </c>
      <c r="AF45" s="33" t="s">
        <v>43</v>
      </c>
      <c r="AG45" s="32">
        <v>129.16666666666669</v>
      </c>
      <c r="AH45" s="32">
        <v>86.111111111111114</v>
      </c>
      <c r="AI45" s="32">
        <v>100</v>
      </c>
      <c r="AJ45" s="33">
        <v>2.5</v>
      </c>
      <c r="AK45" s="33">
        <v>100</v>
      </c>
      <c r="AL45" s="33" t="s">
        <v>43</v>
      </c>
      <c r="AM45" s="33" t="s">
        <v>43</v>
      </c>
      <c r="AN45" s="33">
        <v>0.2975206611570248</v>
      </c>
    </row>
    <row r="46" spans="1:40" ht="12.75" customHeight="1" x14ac:dyDescent="0.25">
      <c r="A46" s="35">
        <v>21</v>
      </c>
      <c r="B46" s="79" t="s">
        <v>71</v>
      </c>
      <c r="C46" s="80"/>
      <c r="D46" s="4" t="s">
        <v>43</v>
      </c>
      <c r="E46" s="4" t="s">
        <v>43</v>
      </c>
      <c r="F46" s="4" t="s">
        <v>43</v>
      </c>
      <c r="G46" s="4" t="s">
        <v>43</v>
      </c>
      <c r="H46" s="4">
        <v>16295</v>
      </c>
      <c r="I46" s="4">
        <v>16295</v>
      </c>
      <c r="J46" s="29" t="s">
        <v>43</v>
      </c>
      <c r="K46" s="30">
        <v>16295</v>
      </c>
      <c r="L46" s="4" t="s">
        <v>43</v>
      </c>
      <c r="M46" s="4">
        <v>16295</v>
      </c>
      <c r="N46" s="31">
        <v>16295</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12</v>
      </c>
      <c r="E47" s="36">
        <v>3168</v>
      </c>
      <c r="F47" s="36" t="s">
        <v>43</v>
      </c>
      <c r="G47" s="36" t="s">
        <v>43</v>
      </c>
      <c r="H47" s="36">
        <v>22464</v>
      </c>
      <c r="I47" s="36">
        <v>22464</v>
      </c>
      <c r="J47" s="37">
        <v>170.18181818181819</v>
      </c>
      <c r="K47" s="38">
        <v>25632</v>
      </c>
      <c r="L47" s="36">
        <v>6051</v>
      </c>
      <c r="M47" s="36">
        <v>16295</v>
      </c>
      <c r="N47" s="36">
        <v>22346</v>
      </c>
      <c r="O47" s="36" t="s">
        <v>43</v>
      </c>
      <c r="P47" s="36" t="s">
        <v>43</v>
      </c>
      <c r="Q47" s="36" t="s">
        <v>43</v>
      </c>
      <c r="R47" s="39">
        <v>169.28787878787878</v>
      </c>
      <c r="S47" s="36">
        <v>3286</v>
      </c>
      <c r="T47" s="36" t="s">
        <v>43</v>
      </c>
      <c r="U47" s="36" t="s">
        <v>43</v>
      </c>
      <c r="V47" s="39">
        <v>273.83333333333331</v>
      </c>
      <c r="W47" s="39" t="s">
        <v>43</v>
      </c>
      <c r="X47" s="36" t="s">
        <v>43</v>
      </c>
      <c r="Y47" s="36" t="s">
        <v>43</v>
      </c>
      <c r="Z47" s="40" t="s">
        <v>43</v>
      </c>
      <c r="AA47" s="36" t="s">
        <v>43</v>
      </c>
      <c r="AB47" s="40" t="s">
        <v>43</v>
      </c>
      <c r="AC47" s="36" t="s">
        <v>43</v>
      </c>
      <c r="AD47" s="40" t="s">
        <v>43</v>
      </c>
      <c r="AE47" s="36" t="s">
        <v>43</v>
      </c>
      <c r="AF47" s="40" t="s">
        <v>43</v>
      </c>
      <c r="AG47" s="39">
        <v>99.474715099715098</v>
      </c>
      <c r="AH47" s="39">
        <v>87.180087390761557</v>
      </c>
      <c r="AI47" s="39">
        <v>100</v>
      </c>
      <c r="AJ47" s="39">
        <v>1.7553418803418803</v>
      </c>
      <c r="AK47" s="40">
        <v>27.07867179808467</v>
      </c>
      <c r="AL47" s="40">
        <v>72.92132820191533</v>
      </c>
      <c r="AM47" s="40" t="s">
        <v>43</v>
      </c>
      <c r="AN47" s="40">
        <v>194.18181818181819</v>
      </c>
    </row>
    <row r="48" spans="1:40" ht="15" customHeight="1" x14ac:dyDescent="0.25">
      <c r="A48" s="79" t="s">
        <v>73</v>
      </c>
      <c r="B48" s="87"/>
      <c r="C48" s="88"/>
      <c r="D48" s="5">
        <v>12</v>
      </c>
      <c r="E48" s="36">
        <v>10942</v>
      </c>
      <c r="F48" s="36">
        <v>13</v>
      </c>
      <c r="G48" s="36">
        <v>13</v>
      </c>
      <c r="H48" s="36">
        <v>36349</v>
      </c>
      <c r="I48" s="36">
        <v>36296</v>
      </c>
      <c r="J48" s="37">
        <v>275.37121212121212</v>
      </c>
      <c r="K48" s="38">
        <v>47291</v>
      </c>
      <c r="L48" s="36">
        <v>17984</v>
      </c>
      <c r="M48" s="36">
        <v>17782</v>
      </c>
      <c r="N48" s="36">
        <v>35766</v>
      </c>
      <c r="O48" s="36" t="s">
        <v>43</v>
      </c>
      <c r="P48" s="36">
        <v>4</v>
      </c>
      <c r="Q48" s="36">
        <v>4</v>
      </c>
      <c r="R48" s="39">
        <v>270.95454545454544</v>
      </c>
      <c r="S48" s="36">
        <v>11525</v>
      </c>
      <c r="T48" s="36">
        <v>9</v>
      </c>
      <c r="U48" s="36">
        <v>9</v>
      </c>
      <c r="V48" s="39">
        <v>960.41666666666663</v>
      </c>
      <c r="W48" s="39">
        <v>0.75</v>
      </c>
      <c r="X48" s="36">
        <v>407</v>
      </c>
      <c r="Y48" s="36">
        <v>281</v>
      </c>
      <c r="Z48" s="40">
        <v>69.041769041769044</v>
      </c>
      <c r="AA48" s="36">
        <v>73</v>
      </c>
      <c r="AB48" s="40">
        <v>17.936117936117938</v>
      </c>
      <c r="AC48" s="36">
        <v>53</v>
      </c>
      <c r="AD48" s="40">
        <v>13.022113022113022</v>
      </c>
      <c r="AE48" s="36" t="s">
        <v>43</v>
      </c>
      <c r="AF48" s="40" t="s">
        <v>43</v>
      </c>
      <c r="AG48" s="39">
        <v>98.396104432033894</v>
      </c>
      <c r="AH48" s="39">
        <v>75.629612399822378</v>
      </c>
      <c r="AI48" s="39">
        <v>99.647710115752389</v>
      </c>
      <c r="AJ48" s="39">
        <v>3.8047814245233709</v>
      </c>
      <c r="AK48" s="40">
        <v>50.282391097690549</v>
      </c>
      <c r="AL48" s="40">
        <v>49.717608902309458</v>
      </c>
      <c r="AM48" s="40">
        <v>1.118380584913046E-2</v>
      </c>
      <c r="AN48" s="40">
        <v>358.2651515151515</v>
      </c>
    </row>
    <row r="49" spans="35:40" ht="12.75" customHeight="1" x14ac:dyDescent="0.25"/>
    <row r="50" spans="35:40" ht="12.75" customHeight="1" x14ac:dyDescent="0.25">
      <c r="AK50" s="3" t="s">
        <v>74</v>
      </c>
    </row>
    <row r="51" spans="35:40" ht="12.75" customHeight="1" x14ac:dyDescent="0.25">
      <c r="AI51" s="3" t="s">
        <v>75</v>
      </c>
      <c r="AK51" s="99" t="s">
        <v>125</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1">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124</v>
      </c>
      <c r="E8" s="49">
        <v>11</v>
      </c>
      <c r="F8" s="49">
        <v>1190</v>
      </c>
      <c r="G8" s="49" t="s">
        <v>43</v>
      </c>
      <c r="H8" s="13" t="s">
        <v>43</v>
      </c>
      <c r="I8" s="13" t="s">
        <v>43</v>
      </c>
      <c r="J8" s="50" t="s">
        <v>43</v>
      </c>
      <c r="K8" s="50" t="s">
        <v>43</v>
      </c>
    </row>
    <row r="9" spans="1:11" ht="12.95" customHeight="1" x14ac:dyDescent="0.2">
      <c r="A9" s="117"/>
      <c r="B9" s="118"/>
      <c r="C9" s="68" t="s">
        <v>44</v>
      </c>
      <c r="D9" s="120"/>
      <c r="E9" s="49">
        <v>4</v>
      </c>
      <c r="F9" s="49">
        <v>96</v>
      </c>
      <c r="G9" s="49" t="s">
        <v>43</v>
      </c>
      <c r="H9" s="13" t="s">
        <v>43</v>
      </c>
      <c r="I9" s="13" t="s">
        <v>43</v>
      </c>
      <c r="J9" s="50" t="s">
        <v>43</v>
      </c>
      <c r="K9" s="50" t="s">
        <v>43</v>
      </c>
    </row>
    <row r="10" spans="1:11" ht="12.95" customHeight="1" x14ac:dyDescent="0.2">
      <c r="A10" s="117">
        <v>2</v>
      </c>
      <c r="B10" s="118" t="s">
        <v>45</v>
      </c>
      <c r="C10" s="68" t="s">
        <v>42</v>
      </c>
      <c r="D10" s="120"/>
      <c r="E10" s="49">
        <v>11</v>
      </c>
      <c r="F10" s="49">
        <v>7869</v>
      </c>
      <c r="G10" s="49" t="s">
        <v>43</v>
      </c>
      <c r="H10" s="13" t="s">
        <v>43</v>
      </c>
      <c r="I10" s="13" t="s">
        <v>43</v>
      </c>
      <c r="J10" s="50" t="s">
        <v>43</v>
      </c>
      <c r="K10" s="50" t="s">
        <v>43</v>
      </c>
    </row>
    <row r="11" spans="1:11" ht="12.95" customHeight="1" x14ac:dyDescent="0.2">
      <c r="A11" s="117"/>
      <c r="B11" s="118"/>
      <c r="C11" s="68" t="s">
        <v>44</v>
      </c>
      <c r="D11" s="120"/>
      <c r="E11" s="49">
        <v>4</v>
      </c>
      <c r="F11" s="49">
        <v>554</v>
      </c>
      <c r="G11" s="49" t="s">
        <v>43</v>
      </c>
      <c r="H11" s="13" t="s">
        <v>43</v>
      </c>
      <c r="I11" s="13" t="s">
        <v>43</v>
      </c>
      <c r="J11" s="50" t="s">
        <v>43</v>
      </c>
      <c r="K11" s="50" t="s">
        <v>43</v>
      </c>
    </row>
    <row r="12" spans="1:11" ht="12.95" customHeight="1" x14ac:dyDescent="0.2">
      <c r="A12" s="117">
        <v>3</v>
      </c>
      <c r="B12" s="118" t="s">
        <v>46</v>
      </c>
      <c r="C12" s="68" t="s">
        <v>42</v>
      </c>
      <c r="D12" s="120"/>
      <c r="E12" s="49">
        <v>11</v>
      </c>
      <c r="F12" s="49">
        <v>540</v>
      </c>
      <c r="G12" s="49" t="s">
        <v>43</v>
      </c>
      <c r="H12" s="13" t="s">
        <v>43</v>
      </c>
      <c r="I12" s="13" t="s">
        <v>43</v>
      </c>
      <c r="J12" s="50" t="s">
        <v>43</v>
      </c>
      <c r="K12" s="50" t="s">
        <v>43</v>
      </c>
    </row>
    <row r="13" spans="1:11" ht="12.95" customHeight="1" x14ac:dyDescent="0.2">
      <c r="A13" s="117"/>
      <c r="B13" s="118"/>
      <c r="C13" s="68" t="s">
        <v>44</v>
      </c>
      <c r="D13" s="120"/>
      <c r="E13" s="49">
        <v>4</v>
      </c>
      <c r="F13" s="49">
        <v>74</v>
      </c>
      <c r="G13" s="49" t="s">
        <v>43</v>
      </c>
      <c r="H13" s="13" t="s">
        <v>43</v>
      </c>
      <c r="I13" s="13" t="s">
        <v>43</v>
      </c>
      <c r="J13" s="50" t="s">
        <v>43</v>
      </c>
      <c r="K13" s="50" t="s">
        <v>43</v>
      </c>
    </row>
    <row r="14" spans="1:11" ht="12.95" customHeight="1" x14ac:dyDescent="0.2">
      <c r="A14" s="117">
        <v>4</v>
      </c>
      <c r="B14" s="118" t="s">
        <v>47</v>
      </c>
      <c r="C14" s="68" t="s">
        <v>42</v>
      </c>
      <c r="D14" s="120"/>
      <c r="E14" s="49">
        <v>11</v>
      </c>
      <c r="F14" s="49">
        <v>1944</v>
      </c>
      <c r="G14" s="49" t="s">
        <v>43</v>
      </c>
      <c r="H14" s="13" t="s">
        <v>43</v>
      </c>
      <c r="I14" s="13" t="s">
        <v>43</v>
      </c>
      <c r="J14" s="50" t="s">
        <v>43</v>
      </c>
      <c r="K14" s="50" t="s">
        <v>43</v>
      </c>
    </row>
    <row r="15" spans="1:11" ht="12.95" customHeight="1" x14ac:dyDescent="0.2">
      <c r="A15" s="117"/>
      <c r="B15" s="118"/>
      <c r="C15" s="68" t="s">
        <v>44</v>
      </c>
      <c r="D15" s="120"/>
      <c r="E15" s="49">
        <v>4</v>
      </c>
      <c r="F15" s="49">
        <v>10</v>
      </c>
      <c r="G15" s="49" t="s">
        <v>43</v>
      </c>
      <c r="H15" s="14" t="s">
        <v>43</v>
      </c>
      <c r="I15" s="14" t="s">
        <v>43</v>
      </c>
      <c r="J15" s="50" t="s">
        <v>43</v>
      </c>
      <c r="K15" s="50" t="s">
        <v>43</v>
      </c>
    </row>
    <row r="16" spans="1:11" ht="12.95" customHeight="1" x14ac:dyDescent="0.2">
      <c r="A16" s="117">
        <v>5</v>
      </c>
      <c r="B16" s="118" t="s">
        <v>48</v>
      </c>
      <c r="C16" s="68" t="s">
        <v>42</v>
      </c>
      <c r="D16" s="120"/>
      <c r="E16" s="49">
        <v>11</v>
      </c>
      <c r="F16" s="49">
        <v>593</v>
      </c>
      <c r="G16" s="49">
        <v>9</v>
      </c>
      <c r="H16" s="14">
        <v>7</v>
      </c>
      <c r="I16" s="14">
        <v>2</v>
      </c>
      <c r="J16" s="50">
        <v>1.5177065767284992</v>
      </c>
      <c r="K16" s="50">
        <v>0.81818181818181823</v>
      </c>
    </row>
    <row r="17" spans="1:11" ht="12.95" customHeight="1" x14ac:dyDescent="0.2">
      <c r="A17" s="117"/>
      <c r="B17" s="118"/>
      <c r="C17" s="68" t="s">
        <v>44</v>
      </c>
      <c r="D17" s="120"/>
      <c r="E17" s="49">
        <v>2</v>
      </c>
      <c r="F17" s="49">
        <v>4</v>
      </c>
      <c r="G17" s="49" t="s">
        <v>43</v>
      </c>
      <c r="H17" s="14" t="s">
        <v>43</v>
      </c>
      <c r="I17" s="14" t="s">
        <v>43</v>
      </c>
      <c r="J17" s="50" t="s">
        <v>43</v>
      </c>
      <c r="K17" s="50" t="s">
        <v>43</v>
      </c>
    </row>
    <row r="18" spans="1:11" ht="12.95" customHeight="1" x14ac:dyDescent="0.2">
      <c r="A18" s="117">
        <v>6</v>
      </c>
      <c r="B18" s="118" t="s">
        <v>49</v>
      </c>
      <c r="C18" s="68" t="s">
        <v>42</v>
      </c>
      <c r="D18" s="120"/>
      <c r="E18" s="49">
        <v>11</v>
      </c>
      <c r="F18" s="49">
        <v>221</v>
      </c>
      <c r="G18" s="49" t="s">
        <v>43</v>
      </c>
      <c r="H18" s="14" t="s">
        <v>43</v>
      </c>
      <c r="I18" s="14" t="s">
        <v>43</v>
      </c>
      <c r="J18" s="50" t="s">
        <v>43</v>
      </c>
      <c r="K18" s="50" t="s">
        <v>43</v>
      </c>
    </row>
    <row r="19" spans="1:11" ht="12.95" customHeight="1" x14ac:dyDescent="0.2">
      <c r="A19" s="117"/>
      <c r="B19" s="118"/>
      <c r="C19" s="68" t="s">
        <v>44</v>
      </c>
      <c r="D19" s="120"/>
      <c r="E19" s="49">
        <v>3</v>
      </c>
      <c r="F19" s="49">
        <v>3</v>
      </c>
      <c r="G19" s="49" t="s">
        <v>43</v>
      </c>
      <c r="H19" s="14" t="s">
        <v>43</v>
      </c>
      <c r="I19" s="14" t="s">
        <v>43</v>
      </c>
      <c r="J19" s="50" t="s">
        <v>43</v>
      </c>
      <c r="K19" s="50" t="s">
        <v>43</v>
      </c>
    </row>
    <row r="20" spans="1:11" ht="12.95" customHeight="1" x14ac:dyDescent="0.2">
      <c r="A20" s="117">
        <v>7</v>
      </c>
      <c r="B20" s="118" t="s">
        <v>50</v>
      </c>
      <c r="C20" s="22" t="s">
        <v>42</v>
      </c>
      <c r="D20" s="120"/>
      <c r="E20" s="49">
        <v>11</v>
      </c>
      <c r="F20" s="49">
        <v>413</v>
      </c>
      <c r="G20" s="49" t="s">
        <v>43</v>
      </c>
      <c r="H20" s="15" t="s">
        <v>43</v>
      </c>
      <c r="I20" s="15" t="s">
        <v>43</v>
      </c>
      <c r="J20" s="51" t="s">
        <v>43</v>
      </c>
      <c r="K20" s="50" t="s">
        <v>43</v>
      </c>
    </row>
    <row r="21" spans="1:11" ht="12.95" customHeight="1" x14ac:dyDescent="0.2">
      <c r="A21" s="117"/>
      <c r="B21" s="118"/>
      <c r="C21" s="22" t="s">
        <v>44</v>
      </c>
      <c r="D21" s="120"/>
      <c r="E21" s="49">
        <v>4</v>
      </c>
      <c r="F21" s="49">
        <v>8</v>
      </c>
      <c r="G21" s="49" t="s">
        <v>43</v>
      </c>
      <c r="H21" s="15" t="s">
        <v>43</v>
      </c>
      <c r="I21" s="15" t="s">
        <v>43</v>
      </c>
      <c r="J21" s="51" t="s">
        <v>43</v>
      </c>
      <c r="K21" s="50" t="s">
        <v>43</v>
      </c>
    </row>
    <row r="22" spans="1:11" ht="12.95" customHeight="1" x14ac:dyDescent="0.2">
      <c r="A22" s="117">
        <v>8</v>
      </c>
      <c r="B22" s="118" t="s">
        <v>51</v>
      </c>
      <c r="C22" s="22" t="s">
        <v>42</v>
      </c>
      <c r="D22" s="120"/>
      <c r="E22" s="49">
        <v>11</v>
      </c>
      <c r="F22" s="49">
        <v>191</v>
      </c>
      <c r="G22" s="49" t="s">
        <v>43</v>
      </c>
      <c r="H22" s="15" t="s">
        <v>43</v>
      </c>
      <c r="I22" s="15" t="s">
        <v>43</v>
      </c>
      <c r="J22" s="51" t="s">
        <v>43</v>
      </c>
      <c r="K22" s="50" t="s">
        <v>43</v>
      </c>
    </row>
    <row r="23" spans="1:11" ht="12.95" customHeight="1" x14ac:dyDescent="0.2">
      <c r="A23" s="117"/>
      <c r="B23" s="118"/>
      <c r="C23" s="22" t="s">
        <v>44</v>
      </c>
      <c r="D23" s="120"/>
      <c r="E23" s="49">
        <v>2</v>
      </c>
      <c r="F23" s="49">
        <v>2</v>
      </c>
      <c r="G23" s="49" t="s">
        <v>43</v>
      </c>
      <c r="H23" s="15" t="s">
        <v>43</v>
      </c>
      <c r="I23" s="15" t="s">
        <v>43</v>
      </c>
      <c r="J23" s="51" t="s">
        <v>43</v>
      </c>
      <c r="K23" s="50" t="s">
        <v>43</v>
      </c>
    </row>
    <row r="24" spans="1:11" ht="12.95" customHeight="1" x14ac:dyDescent="0.2">
      <c r="A24" s="117">
        <v>9</v>
      </c>
      <c r="B24" s="118" t="s">
        <v>52</v>
      </c>
      <c r="C24" s="22" t="s">
        <v>42</v>
      </c>
      <c r="D24" s="120"/>
      <c r="E24" s="49">
        <v>11</v>
      </c>
      <c r="F24" s="49">
        <v>149</v>
      </c>
      <c r="G24" s="49" t="s">
        <v>43</v>
      </c>
      <c r="H24" s="15" t="s">
        <v>43</v>
      </c>
      <c r="I24" s="15" t="s">
        <v>43</v>
      </c>
      <c r="J24" s="51" t="s">
        <v>43</v>
      </c>
      <c r="K24" s="50" t="s">
        <v>43</v>
      </c>
    </row>
    <row r="25" spans="1:11" ht="12.95" customHeight="1" x14ac:dyDescent="0.2">
      <c r="A25" s="117"/>
      <c r="B25" s="118"/>
      <c r="C25" s="22" t="s">
        <v>44</v>
      </c>
      <c r="D25" s="120"/>
      <c r="E25" s="49">
        <v>4</v>
      </c>
      <c r="F25" s="49">
        <v>11</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11</v>
      </c>
      <c r="F28" s="42">
        <v>13110</v>
      </c>
      <c r="G28" s="42">
        <v>9</v>
      </c>
      <c r="H28" s="42">
        <v>7</v>
      </c>
      <c r="I28" s="42">
        <v>2</v>
      </c>
      <c r="J28" s="43">
        <v>6.8649885583524028E-2</v>
      </c>
      <c r="K28" s="44">
        <v>0.81818181818181823</v>
      </c>
    </row>
    <row r="29" spans="1:11" ht="12.95" customHeight="1" x14ac:dyDescent="0.2">
      <c r="A29" s="123"/>
      <c r="B29" s="123"/>
      <c r="C29" s="69" t="s">
        <v>44</v>
      </c>
      <c r="D29" s="120"/>
      <c r="E29" s="42">
        <v>4</v>
      </c>
      <c r="F29" s="42">
        <v>762</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11</v>
      </c>
      <c r="F31" s="42">
        <v>13872</v>
      </c>
      <c r="G31" s="42">
        <v>9</v>
      </c>
      <c r="H31" s="42">
        <v>7</v>
      </c>
      <c r="I31" s="42">
        <v>2</v>
      </c>
      <c r="J31" s="43">
        <v>6.4878892733564009E-2</v>
      </c>
      <c r="K31" s="44">
        <v>0.81818181818181823</v>
      </c>
    </row>
    <row r="32" spans="1:11" ht="12.95" customHeight="1" x14ac:dyDescent="0.2">
      <c r="A32" s="52">
        <v>12</v>
      </c>
      <c r="B32" s="124" t="s">
        <v>57</v>
      </c>
      <c r="C32" s="124"/>
      <c r="D32" s="120"/>
      <c r="E32" s="49">
        <v>11</v>
      </c>
      <c r="F32" s="49">
        <v>799</v>
      </c>
      <c r="G32" s="49" t="s">
        <v>43</v>
      </c>
      <c r="H32" s="15" t="s">
        <v>43</v>
      </c>
      <c r="I32" s="15" t="s">
        <v>43</v>
      </c>
      <c r="J32" s="51" t="s">
        <v>43</v>
      </c>
      <c r="K32" s="50" t="s">
        <v>43</v>
      </c>
    </row>
    <row r="33" spans="1:11" ht="12.95" customHeight="1" x14ac:dyDescent="0.2">
      <c r="A33" s="125" t="s">
        <v>58</v>
      </c>
      <c r="B33" s="126"/>
      <c r="C33" s="127"/>
      <c r="D33" s="120"/>
      <c r="E33" s="42">
        <v>11</v>
      </c>
      <c r="F33" s="42">
        <v>14671</v>
      </c>
      <c r="G33" s="42">
        <v>9</v>
      </c>
      <c r="H33" s="42">
        <v>7</v>
      </c>
      <c r="I33" s="42">
        <v>2</v>
      </c>
      <c r="J33" s="43">
        <v>6.1345511553404682E-2</v>
      </c>
      <c r="K33" s="44">
        <v>0.81818181818181823</v>
      </c>
    </row>
    <row r="34" spans="1:11" s="11" customFormat="1" ht="12.95" customHeight="1" x14ac:dyDescent="0.2">
      <c r="A34" s="52">
        <v>13</v>
      </c>
      <c r="B34" s="124" t="s">
        <v>59</v>
      </c>
      <c r="C34" s="124"/>
      <c r="D34" s="120"/>
      <c r="E34" s="49">
        <v>1</v>
      </c>
      <c r="F34" s="49">
        <v>6984</v>
      </c>
      <c r="G34" s="49" t="s">
        <v>43</v>
      </c>
      <c r="H34" s="16" t="s">
        <v>43</v>
      </c>
      <c r="I34" s="16" t="s">
        <v>43</v>
      </c>
      <c r="J34" s="51" t="s">
        <v>43</v>
      </c>
      <c r="K34" s="50" t="s">
        <v>43</v>
      </c>
    </row>
    <row r="35" spans="1:11" ht="12.95" customHeight="1" x14ac:dyDescent="0.2">
      <c r="A35" s="122" t="s">
        <v>60</v>
      </c>
      <c r="B35" s="122"/>
      <c r="C35" s="122"/>
      <c r="D35" s="120"/>
      <c r="E35" s="42">
        <v>11</v>
      </c>
      <c r="F35" s="42">
        <v>21655</v>
      </c>
      <c r="G35" s="42">
        <v>9</v>
      </c>
      <c r="H35" s="42">
        <v>7</v>
      </c>
      <c r="I35" s="42">
        <v>2</v>
      </c>
      <c r="J35" s="43">
        <v>4.1560840452551373E-2</v>
      </c>
      <c r="K35" s="44">
        <v>0.81818181818181823</v>
      </c>
    </row>
    <row r="36" spans="1:11" ht="12.95" customHeight="1" x14ac:dyDescent="0.2">
      <c r="A36" s="52">
        <v>14</v>
      </c>
      <c r="B36" s="124" t="s">
        <v>61</v>
      </c>
      <c r="C36" s="124"/>
      <c r="D36" s="120"/>
      <c r="E36" s="49">
        <v>1</v>
      </c>
      <c r="F36" s="49">
        <v>4</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v>1</v>
      </c>
      <c r="F38" s="42">
        <v>4</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11</v>
      </c>
      <c r="F41" s="42">
        <v>21659</v>
      </c>
      <c r="G41" s="42">
        <v>9</v>
      </c>
      <c r="H41" s="42">
        <v>7</v>
      </c>
      <c r="I41" s="42">
        <v>2</v>
      </c>
      <c r="J41" s="43">
        <v>4.1553164966064912E-2</v>
      </c>
      <c r="K41" s="44">
        <v>0.81818181818181823</v>
      </c>
    </row>
    <row r="42" spans="1:11" ht="12.95" customHeight="1" x14ac:dyDescent="0.2">
      <c r="A42" s="52">
        <v>17</v>
      </c>
      <c r="B42" s="124" t="s">
        <v>67</v>
      </c>
      <c r="C42" s="124"/>
      <c r="D42" s="120"/>
      <c r="E42" s="49">
        <v>1</v>
      </c>
      <c r="F42" s="49">
        <v>8029</v>
      </c>
      <c r="G42" s="49" t="s">
        <v>43</v>
      </c>
      <c r="H42" s="15" t="s">
        <v>43</v>
      </c>
      <c r="I42" s="15" t="s">
        <v>43</v>
      </c>
      <c r="J42" s="51" t="s">
        <v>43</v>
      </c>
      <c r="K42" s="50" t="s">
        <v>43</v>
      </c>
    </row>
    <row r="43" spans="1:11" ht="12.95" customHeight="1" x14ac:dyDescent="0.2">
      <c r="A43" s="52">
        <v>18</v>
      </c>
      <c r="B43" s="124" t="s">
        <v>68</v>
      </c>
      <c r="C43" s="124"/>
      <c r="D43" s="120"/>
      <c r="E43" s="49">
        <v>1</v>
      </c>
      <c r="F43" s="49">
        <v>1272</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11</v>
      </c>
      <c r="F45" s="49">
        <v>36</v>
      </c>
      <c r="G45" s="49" t="s">
        <v>43</v>
      </c>
      <c r="H45" s="15" t="s">
        <v>43</v>
      </c>
      <c r="I45" s="15" t="s">
        <v>43</v>
      </c>
      <c r="J45" s="51" t="s">
        <v>43</v>
      </c>
      <c r="K45" s="50" t="s">
        <v>43</v>
      </c>
    </row>
    <row r="46" spans="1:11" ht="12.95" customHeight="1" x14ac:dyDescent="0.2">
      <c r="A46" s="52">
        <v>21</v>
      </c>
      <c r="B46" s="124" t="s">
        <v>71</v>
      </c>
      <c r="C46" s="124"/>
      <c r="D46" s="120"/>
      <c r="E46" s="49" t="s">
        <v>43</v>
      </c>
      <c r="F46" s="49">
        <v>16295</v>
      </c>
      <c r="G46" s="49" t="s">
        <v>43</v>
      </c>
      <c r="H46" s="15" t="s">
        <v>43</v>
      </c>
      <c r="I46" s="15" t="s">
        <v>43</v>
      </c>
      <c r="J46" s="51" t="s">
        <v>43</v>
      </c>
      <c r="K46" s="50" t="s">
        <v>43</v>
      </c>
    </row>
    <row r="47" spans="1:11" ht="12.95" customHeight="1" x14ac:dyDescent="0.2">
      <c r="A47" s="124" t="s">
        <v>72</v>
      </c>
      <c r="B47" s="124"/>
      <c r="C47" s="124"/>
      <c r="D47" s="120"/>
      <c r="E47" s="23">
        <v>12</v>
      </c>
      <c r="F47" s="23">
        <v>25632</v>
      </c>
      <c r="G47" s="23" t="s">
        <v>43</v>
      </c>
      <c r="H47" s="23" t="s">
        <v>43</v>
      </c>
      <c r="I47" s="23" t="s">
        <v>43</v>
      </c>
      <c r="J47" s="24" t="s">
        <v>43</v>
      </c>
      <c r="K47" s="25" t="s">
        <v>43</v>
      </c>
    </row>
    <row r="48" spans="1:11" ht="12.95" customHeight="1" x14ac:dyDescent="0.2">
      <c r="A48" s="124" t="s">
        <v>73</v>
      </c>
      <c r="B48" s="124"/>
      <c r="C48" s="124"/>
      <c r="D48" s="121"/>
      <c r="E48" s="23">
        <v>12</v>
      </c>
      <c r="F48" s="23">
        <v>47291</v>
      </c>
      <c r="G48" s="23">
        <v>9</v>
      </c>
      <c r="H48" s="23">
        <v>7</v>
      </c>
      <c r="I48" s="23">
        <v>2</v>
      </c>
      <c r="J48" s="24">
        <v>1.9031105284303566E-2</v>
      </c>
      <c r="K48" s="25">
        <v>0.75</v>
      </c>
    </row>
    <row r="49" spans="5:11" ht="12.75" customHeight="1" x14ac:dyDescent="0.2"/>
    <row r="50" spans="5:11" ht="12.75" customHeight="1" x14ac:dyDescent="0.2">
      <c r="G50" s="6" t="s">
        <v>74</v>
      </c>
      <c r="H50" s="12"/>
      <c r="I50" s="12"/>
    </row>
    <row r="51" spans="5:11" ht="12.75" customHeight="1" x14ac:dyDescent="0.2">
      <c r="E51" s="6" t="s">
        <v>75</v>
      </c>
      <c r="G51" s="128" t="s">
        <v>125</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6">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126</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5</v>
      </c>
      <c r="E8" s="4">
        <v>110</v>
      </c>
      <c r="F8" s="4" t="s">
        <v>43</v>
      </c>
      <c r="G8" s="4" t="s">
        <v>43</v>
      </c>
      <c r="H8" s="4">
        <v>138</v>
      </c>
      <c r="I8" s="4">
        <v>135</v>
      </c>
      <c r="J8" s="29">
        <v>2.5090909090909093</v>
      </c>
      <c r="K8" s="30">
        <v>248</v>
      </c>
      <c r="L8" s="4">
        <v>141</v>
      </c>
      <c r="M8" s="4">
        <v>8</v>
      </c>
      <c r="N8" s="31">
        <v>149</v>
      </c>
      <c r="O8" s="4" t="s">
        <v>43</v>
      </c>
      <c r="P8" s="4" t="s">
        <v>43</v>
      </c>
      <c r="Q8" s="4" t="s">
        <v>43</v>
      </c>
      <c r="R8" s="32">
        <v>2.709090909090909</v>
      </c>
      <c r="S8" s="4">
        <v>99</v>
      </c>
      <c r="T8" s="4" t="s">
        <v>43</v>
      </c>
      <c r="U8" s="4" t="s">
        <v>43</v>
      </c>
      <c r="V8" s="32">
        <v>19.8</v>
      </c>
      <c r="W8" s="32" t="s">
        <v>43</v>
      </c>
      <c r="X8" s="31">
        <v>7</v>
      </c>
      <c r="Y8" s="4">
        <v>5</v>
      </c>
      <c r="Z8" s="33">
        <v>71.428571428571431</v>
      </c>
      <c r="AA8" s="4">
        <v>2</v>
      </c>
      <c r="AB8" s="33">
        <v>28.571428571428569</v>
      </c>
      <c r="AC8" s="4" t="s">
        <v>43</v>
      </c>
      <c r="AD8" s="33" t="s">
        <v>43</v>
      </c>
      <c r="AE8" s="4" t="s">
        <v>43</v>
      </c>
      <c r="AF8" s="33" t="s">
        <v>43</v>
      </c>
      <c r="AG8" s="32">
        <v>107.97101449275361</v>
      </c>
      <c r="AH8" s="32">
        <v>60.080645161290327</v>
      </c>
      <c r="AI8" s="32">
        <v>98.65771812080537</v>
      </c>
      <c r="AJ8" s="33">
        <v>8.6086956521739122</v>
      </c>
      <c r="AK8" s="33">
        <v>94.630872483221466</v>
      </c>
      <c r="AL8" s="33">
        <v>5.3691275167785237</v>
      </c>
      <c r="AM8" s="33" t="s">
        <v>43</v>
      </c>
      <c r="AN8" s="33">
        <v>4.5090909090909088</v>
      </c>
    </row>
    <row r="9" spans="1:40" ht="15" customHeight="1" x14ac:dyDescent="0.25">
      <c r="A9" s="73"/>
      <c r="B9" s="75"/>
      <c r="C9" s="67" t="s">
        <v>44</v>
      </c>
      <c r="D9" s="4">
        <v>5</v>
      </c>
      <c r="E9" s="4">
        <v>2</v>
      </c>
      <c r="F9" s="4" t="s">
        <v>43</v>
      </c>
      <c r="G9" s="4" t="s">
        <v>43</v>
      </c>
      <c r="H9" s="4">
        <v>7</v>
      </c>
      <c r="I9" s="4">
        <v>5</v>
      </c>
      <c r="J9" s="29">
        <v>0.12727272727272726</v>
      </c>
      <c r="K9" s="30">
        <v>9</v>
      </c>
      <c r="L9" s="4">
        <v>7</v>
      </c>
      <c r="M9" s="4">
        <v>1</v>
      </c>
      <c r="N9" s="31">
        <v>8</v>
      </c>
      <c r="O9" s="4" t="s">
        <v>43</v>
      </c>
      <c r="P9" s="4" t="s">
        <v>43</v>
      </c>
      <c r="Q9" s="4" t="s">
        <v>43</v>
      </c>
      <c r="R9" s="32">
        <v>0.14545454545454548</v>
      </c>
      <c r="S9" s="4">
        <v>1</v>
      </c>
      <c r="T9" s="4" t="s">
        <v>43</v>
      </c>
      <c r="U9" s="4" t="s">
        <v>43</v>
      </c>
      <c r="V9" s="32">
        <v>0.2</v>
      </c>
      <c r="W9" s="32" t="s">
        <v>43</v>
      </c>
      <c r="X9" s="31" t="s">
        <v>43</v>
      </c>
      <c r="Y9" s="4" t="s">
        <v>43</v>
      </c>
      <c r="Z9" s="33" t="s">
        <v>43</v>
      </c>
      <c r="AA9" s="4" t="s">
        <v>43</v>
      </c>
      <c r="AB9" s="33" t="s">
        <v>43</v>
      </c>
      <c r="AC9" s="4" t="s">
        <v>43</v>
      </c>
      <c r="AD9" s="33" t="s">
        <v>43</v>
      </c>
      <c r="AE9" s="4" t="s">
        <v>43</v>
      </c>
      <c r="AF9" s="33" t="s">
        <v>43</v>
      </c>
      <c r="AG9" s="32">
        <v>114.28571428571428</v>
      </c>
      <c r="AH9" s="32">
        <v>88.888888888888886</v>
      </c>
      <c r="AI9" s="32">
        <v>100</v>
      </c>
      <c r="AJ9" s="33">
        <v>1.7142857142857142</v>
      </c>
      <c r="AK9" s="33">
        <v>87.5</v>
      </c>
      <c r="AL9" s="33">
        <v>12.5</v>
      </c>
      <c r="AM9" s="33" t="s">
        <v>43</v>
      </c>
      <c r="AN9" s="33">
        <v>0.16363636363636364</v>
      </c>
    </row>
    <row r="10" spans="1:40" ht="15" customHeight="1" x14ac:dyDescent="0.25">
      <c r="A10" s="72">
        <v>2</v>
      </c>
      <c r="B10" s="74" t="s">
        <v>45</v>
      </c>
      <c r="C10" s="67" t="s">
        <v>42</v>
      </c>
      <c r="D10" s="4">
        <v>5</v>
      </c>
      <c r="E10" s="4">
        <v>648</v>
      </c>
      <c r="F10" s="4" t="s">
        <v>43</v>
      </c>
      <c r="G10" s="4" t="s">
        <v>43</v>
      </c>
      <c r="H10" s="4">
        <v>1256</v>
      </c>
      <c r="I10" s="4">
        <v>1245</v>
      </c>
      <c r="J10" s="29">
        <v>22.836363636363636</v>
      </c>
      <c r="K10" s="30">
        <v>1904</v>
      </c>
      <c r="L10" s="4">
        <v>1215</v>
      </c>
      <c r="M10" s="4">
        <v>57</v>
      </c>
      <c r="N10" s="31">
        <v>1272</v>
      </c>
      <c r="O10" s="4" t="s">
        <v>43</v>
      </c>
      <c r="P10" s="4" t="s">
        <v>43</v>
      </c>
      <c r="Q10" s="4" t="s">
        <v>43</v>
      </c>
      <c r="R10" s="32">
        <v>23.127272727272729</v>
      </c>
      <c r="S10" s="4">
        <v>632</v>
      </c>
      <c r="T10" s="4" t="s">
        <v>43</v>
      </c>
      <c r="U10" s="4" t="s">
        <v>43</v>
      </c>
      <c r="V10" s="32">
        <v>126.4</v>
      </c>
      <c r="W10" s="32" t="s">
        <v>43</v>
      </c>
      <c r="X10" s="31">
        <v>68</v>
      </c>
      <c r="Y10" s="4">
        <v>38</v>
      </c>
      <c r="Z10" s="33">
        <v>55.882352941176471</v>
      </c>
      <c r="AA10" s="4">
        <v>22</v>
      </c>
      <c r="AB10" s="33">
        <v>32.352941176470587</v>
      </c>
      <c r="AC10" s="4">
        <v>8</v>
      </c>
      <c r="AD10" s="33">
        <v>11.76470588235294</v>
      </c>
      <c r="AE10" s="4" t="s">
        <v>43</v>
      </c>
      <c r="AF10" s="33" t="s">
        <v>43</v>
      </c>
      <c r="AG10" s="32">
        <v>101.27388535031847</v>
      </c>
      <c r="AH10" s="32">
        <v>66.806722689075627</v>
      </c>
      <c r="AI10" s="32">
        <v>97.641509433962256</v>
      </c>
      <c r="AJ10" s="33">
        <v>6.0382165605095546</v>
      </c>
      <c r="AK10" s="33">
        <v>95.518867924528308</v>
      </c>
      <c r="AL10" s="33">
        <v>4.4811320754716979</v>
      </c>
      <c r="AM10" s="33" t="s">
        <v>43</v>
      </c>
      <c r="AN10" s="33">
        <v>34.618181818181817</v>
      </c>
    </row>
    <row r="11" spans="1:40" ht="15" customHeight="1" x14ac:dyDescent="0.25">
      <c r="A11" s="73"/>
      <c r="B11" s="75"/>
      <c r="C11" s="67" t="s">
        <v>44</v>
      </c>
      <c r="D11" s="4">
        <v>5</v>
      </c>
      <c r="E11" s="4">
        <v>10</v>
      </c>
      <c r="F11" s="4" t="s">
        <v>43</v>
      </c>
      <c r="G11" s="4" t="s">
        <v>43</v>
      </c>
      <c r="H11" s="4">
        <v>39</v>
      </c>
      <c r="I11" s="4">
        <v>39</v>
      </c>
      <c r="J11" s="29">
        <v>0.70909090909090911</v>
      </c>
      <c r="K11" s="30">
        <v>49</v>
      </c>
      <c r="L11" s="4">
        <v>25</v>
      </c>
      <c r="M11" s="4">
        <v>1</v>
      </c>
      <c r="N11" s="31">
        <v>26</v>
      </c>
      <c r="O11" s="4" t="s">
        <v>43</v>
      </c>
      <c r="P11" s="4" t="s">
        <v>43</v>
      </c>
      <c r="Q11" s="4" t="s">
        <v>43</v>
      </c>
      <c r="R11" s="32">
        <v>0.47272727272727272</v>
      </c>
      <c r="S11" s="4">
        <v>23</v>
      </c>
      <c r="T11" s="4" t="s">
        <v>43</v>
      </c>
      <c r="U11" s="4" t="s">
        <v>43</v>
      </c>
      <c r="V11" s="32">
        <v>4.5999999999999996</v>
      </c>
      <c r="W11" s="32" t="s">
        <v>43</v>
      </c>
      <c r="X11" s="31" t="s">
        <v>43</v>
      </c>
      <c r="Y11" s="4" t="s">
        <v>43</v>
      </c>
      <c r="Z11" s="33" t="s">
        <v>43</v>
      </c>
      <c r="AA11" s="4" t="s">
        <v>43</v>
      </c>
      <c r="AB11" s="33" t="s">
        <v>43</v>
      </c>
      <c r="AC11" s="4" t="s">
        <v>43</v>
      </c>
      <c r="AD11" s="33" t="s">
        <v>43</v>
      </c>
      <c r="AE11" s="4" t="s">
        <v>43</v>
      </c>
      <c r="AF11" s="33" t="s">
        <v>43</v>
      </c>
      <c r="AG11" s="32">
        <v>66.666666666666657</v>
      </c>
      <c r="AH11" s="32">
        <v>53.061224489795919</v>
      </c>
      <c r="AI11" s="32">
        <v>100</v>
      </c>
      <c r="AJ11" s="33">
        <v>7.0769230769230766</v>
      </c>
      <c r="AK11" s="33">
        <v>96.15384615384616</v>
      </c>
      <c r="AL11" s="33">
        <v>3.8461538461538463</v>
      </c>
      <c r="AM11" s="33" t="s">
        <v>43</v>
      </c>
      <c r="AN11" s="33">
        <v>0.89090909090909098</v>
      </c>
    </row>
    <row r="12" spans="1:40" ht="15" customHeight="1" x14ac:dyDescent="0.25">
      <c r="A12" s="72">
        <v>3</v>
      </c>
      <c r="B12" s="74" t="s">
        <v>46</v>
      </c>
      <c r="C12" s="67" t="s">
        <v>42</v>
      </c>
      <c r="D12" s="4">
        <v>5</v>
      </c>
      <c r="E12" s="4">
        <v>180</v>
      </c>
      <c r="F12" s="4" t="s">
        <v>43</v>
      </c>
      <c r="G12" s="4" t="s">
        <v>43</v>
      </c>
      <c r="H12" s="4">
        <v>1037</v>
      </c>
      <c r="I12" s="4">
        <v>1032</v>
      </c>
      <c r="J12" s="29">
        <v>18.854545454545455</v>
      </c>
      <c r="K12" s="30">
        <v>1217</v>
      </c>
      <c r="L12" s="4">
        <v>942</v>
      </c>
      <c r="M12" s="4">
        <v>44</v>
      </c>
      <c r="N12" s="31">
        <v>986</v>
      </c>
      <c r="O12" s="4" t="s">
        <v>43</v>
      </c>
      <c r="P12" s="4" t="s">
        <v>43</v>
      </c>
      <c r="Q12" s="4" t="s">
        <v>43</v>
      </c>
      <c r="R12" s="32">
        <v>17.927272727272726</v>
      </c>
      <c r="S12" s="4">
        <v>231</v>
      </c>
      <c r="T12" s="4" t="s">
        <v>43</v>
      </c>
      <c r="U12" s="4" t="s">
        <v>43</v>
      </c>
      <c r="V12" s="32">
        <v>46.2</v>
      </c>
      <c r="W12" s="32" t="s">
        <v>43</v>
      </c>
      <c r="X12" s="31">
        <v>16</v>
      </c>
      <c r="Y12" s="4">
        <v>7</v>
      </c>
      <c r="Z12" s="33">
        <v>43.75</v>
      </c>
      <c r="AA12" s="4">
        <v>6</v>
      </c>
      <c r="AB12" s="33">
        <v>37.5</v>
      </c>
      <c r="AC12" s="4">
        <v>3</v>
      </c>
      <c r="AD12" s="33">
        <v>18.75</v>
      </c>
      <c r="AE12" s="4" t="s">
        <v>43</v>
      </c>
      <c r="AF12" s="33" t="s">
        <v>43</v>
      </c>
      <c r="AG12" s="32">
        <v>95.081967213114751</v>
      </c>
      <c r="AH12" s="32">
        <v>81.018898931799512</v>
      </c>
      <c r="AI12" s="32">
        <v>99.087221095334684</v>
      </c>
      <c r="AJ12" s="33">
        <v>2.673095467695275</v>
      </c>
      <c r="AK12" s="33">
        <v>95.537525354969574</v>
      </c>
      <c r="AL12" s="33">
        <v>4.4624746450304258</v>
      </c>
      <c r="AM12" s="33" t="s">
        <v>43</v>
      </c>
      <c r="AN12" s="33">
        <v>22.127272727272729</v>
      </c>
    </row>
    <row r="13" spans="1:40" ht="15" customHeight="1" x14ac:dyDescent="0.25">
      <c r="A13" s="73"/>
      <c r="B13" s="75"/>
      <c r="C13" s="67" t="s">
        <v>44</v>
      </c>
      <c r="D13" s="4">
        <v>5</v>
      </c>
      <c r="E13" s="4">
        <v>6</v>
      </c>
      <c r="F13" s="4" t="s">
        <v>43</v>
      </c>
      <c r="G13" s="4" t="s">
        <v>43</v>
      </c>
      <c r="H13" s="4">
        <v>42</v>
      </c>
      <c r="I13" s="4">
        <v>42</v>
      </c>
      <c r="J13" s="29">
        <v>0.76363636363636367</v>
      </c>
      <c r="K13" s="30">
        <v>48</v>
      </c>
      <c r="L13" s="4">
        <v>40</v>
      </c>
      <c r="M13" s="4">
        <v>1</v>
      </c>
      <c r="N13" s="31">
        <v>41</v>
      </c>
      <c r="O13" s="4" t="s">
        <v>43</v>
      </c>
      <c r="P13" s="4" t="s">
        <v>43</v>
      </c>
      <c r="Q13" s="4" t="s">
        <v>43</v>
      </c>
      <c r="R13" s="32">
        <v>0.74545454545454537</v>
      </c>
      <c r="S13" s="4">
        <v>7</v>
      </c>
      <c r="T13" s="4" t="s">
        <v>43</v>
      </c>
      <c r="U13" s="4" t="s">
        <v>43</v>
      </c>
      <c r="V13" s="32">
        <v>1.4</v>
      </c>
      <c r="W13" s="32" t="s">
        <v>43</v>
      </c>
      <c r="X13" s="31" t="s">
        <v>43</v>
      </c>
      <c r="Y13" s="4" t="s">
        <v>43</v>
      </c>
      <c r="Z13" s="33" t="s">
        <v>43</v>
      </c>
      <c r="AA13" s="4" t="s">
        <v>43</v>
      </c>
      <c r="AB13" s="33" t="s">
        <v>43</v>
      </c>
      <c r="AC13" s="4" t="s">
        <v>43</v>
      </c>
      <c r="AD13" s="33" t="s">
        <v>43</v>
      </c>
      <c r="AE13" s="4" t="s">
        <v>43</v>
      </c>
      <c r="AF13" s="33" t="s">
        <v>43</v>
      </c>
      <c r="AG13" s="32">
        <v>97.61904761904762</v>
      </c>
      <c r="AH13" s="32">
        <v>85.416666666666657</v>
      </c>
      <c r="AI13" s="32">
        <v>100</v>
      </c>
      <c r="AJ13" s="33">
        <v>2</v>
      </c>
      <c r="AK13" s="33">
        <v>97.560975609756099</v>
      </c>
      <c r="AL13" s="33">
        <v>2.4390243902439024</v>
      </c>
      <c r="AM13" s="33" t="s">
        <v>43</v>
      </c>
      <c r="AN13" s="33">
        <v>0.87272727272727268</v>
      </c>
    </row>
    <row r="14" spans="1:40" ht="15" customHeight="1" x14ac:dyDescent="0.25">
      <c r="A14" s="72">
        <v>4</v>
      </c>
      <c r="B14" s="74" t="s">
        <v>47</v>
      </c>
      <c r="C14" s="67" t="s">
        <v>42</v>
      </c>
      <c r="D14" s="4">
        <v>5</v>
      </c>
      <c r="E14" s="4">
        <v>49</v>
      </c>
      <c r="F14" s="4" t="s">
        <v>43</v>
      </c>
      <c r="G14" s="4" t="s">
        <v>43</v>
      </c>
      <c r="H14" s="4">
        <v>95</v>
      </c>
      <c r="I14" s="4">
        <v>92</v>
      </c>
      <c r="J14" s="29">
        <v>1.7272727272727273</v>
      </c>
      <c r="K14" s="30">
        <v>144</v>
      </c>
      <c r="L14" s="4">
        <v>80</v>
      </c>
      <c r="M14" s="4">
        <v>6</v>
      </c>
      <c r="N14" s="31">
        <v>86</v>
      </c>
      <c r="O14" s="4" t="s">
        <v>43</v>
      </c>
      <c r="P14" s="4">
        <v>3</v>
      </c>
      <c r="Q14" s="4">
        <v>3</v>
      </c>
      <c r="R14" s="32">
        <v>1.5636363636363635</v>
      </c>
      <c r="S14" s="4">
        <v>58</v>
      </c>
      <c r="T14" s="4" t="s">
        <v>43</v>
      </c>
      <c r="U14" s="4" t="s">
        <v>43</v>
      </c>
      <c r="V14" s="32">
        <v>11.6</v>
      </c>
      <c r="W14" s="32" t="s">
        <v>43</v>
      </c>
      <c r="X14" s="31">
        <v>9</v>
      </c>
      <c r="Y14" s="4">
        <v>3</v>
      </c>
      <c r="Z14" s="33">
        <v>33.333333333333329</v>
      </c>
      <c r="AA14" s="4">
        <v>3</v>
      </c>
      <c r="AB14" s="33">
        <v>33.333333333333329</v>
      </c>
      <c r="AC14" s="4">
        <v>3</v>
      </c>
      <c r="AD14" s="33">
        <v>33.333333333333329</v>
      </c>
      <c r="AE14" s="4" t="s">
        <v>43</v>
      </c>
      <c r="AF14" s="33" t="s">
        <v>43</v>
      </c>
      <c r="AG14" s="32">
        <v>90.526315789473685</v>
      </c>
      <c r="AH14" s="32">
        <v>59.722222222222221</v>
      </c>
      <c r="AI14" s="32">
        <v>93.023255813953483</v>
      </c>
      <c r="AJ14" s="33">
        <v>7.3263157894736839</v>
      </c>
      <c r="AK14" s="33">
        <v>93.023255813953483</v>
      </c>
      <c r="AL14" s="33">
        <v>6.9767441860465116</v>
      </c>
      <c r="AM14" s="33">
        <v>3.4883720930232558</v>
      </c>
      <c r="AN14" s="33">
        <v>2.6181818181818182</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5</v>
      </c>
      <c r="E16" s="4">
        <v>298</v>
      </c>
      <c r="F16" s="4">
        <v>13</v>
      </c>
      <c r="G16" s="4">
        <v>17</v>
      </c>
      <c r="H16" s="4">
        <v>355</v>
      </c>
      <c r="I16" s="4">
        <v>324</v>
      </c>
      <c r="J16" s="29">
        <v>6.4545454545454541</v>
      </c>
      <c r="K16" s="30">
        <v>653</v>
      </c>
      <c r="L16" s="4">
        <v>272</v>
      </c>
      <c r="M16" s="4">
        <v>172</v>
      </c>
      <c r="N16" s="31">
        <v>444</v>
      </c>
      <c r="O16" s="4" t="s">
        <v>43</v>
      </c>
      <c r="P16" s="4">
        <v>22</v>
      </c>
      <c r="Q16" s="4">
        <v>25</v>
      </c>
      <c r="R16" s="32">
        <v>8.0727272727272723</v>
      </c>
      <c r="S16" s="4">
        <v>209</v>
      </c>
      <c r="T16" s="4">
        <v>14</v>
      </c>
      <c r="U16" s="4">
        <v>20</v>
      </c>
      <c r="V16" s="32">
        <v>41.8</v>
      </c>
      <c r="W16" s="32">
        <v>2.8</v>
      </c>
      <c r="X16" s="31">
        <v>92</v>
      </c>
      <c r="Y16" s="4">
        <v>52</v>
      </c>
      <c r="Z16" s="33">
        <v>56.521739130434781</v>
      </c>
      <c r="AA16" s="4">
        <v>18</v>
      </c>
      <c r="AB16" s="33">
        <v>19.565217391304348</v>
      </c>
      <c r="AC16" s="4">
        <v>22</v>
      </c>
      <c r="AD16" s="33">
        <v>23.913043478260871</v>
      </c>
      <c r="AE16" s="4" t="s">
        <v>43</v>
      </c>
      <c r="AF16" s="33" t="s">
        <v>43</v>
      </c>
      <c r="AG16" s="32">
        <v>125.07042253521128</v>
      </c>
      <c r="AH16" s="32">
        <v>67.993874425727412</v>
      </c>
      <c r="AI16" s="32">
        <v>90.990990990990994</v>
      </c>
      <c r="AJ16" s="33">
        <v>7.0647887323943666</v>
      </c>
      <c r="AK16" s="33">
        <v>61.261261261261254</v>
      </c>
      <c r="AL16" s="33">
        <v>38.738738738738739</v>
      </c>
      <c r="AM16" s="33">
        <v>5.6306306306306304</v>
      </c>
      <c r="AN16" s="33">
        <v>11.872727272727273</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5</v>
      </c>
      <c r="E18" s="4">
        <v>37</v>
      </c>
      <c r="F18" s="4" t="s">
        <v>43</v>
      </c>
      <c r="G18" s="4" t="s">
        <v>43</v>
      </c>
      <c r="H18" s="4">
        <v>40</v>
      </c>
      <c r="I18" s="4">
        <v>37</v>
      </c>
      <c r="J18" s="29">
        <v>0.72727272727272729</v>
      </c>
      <c r="K18" s="30">
        <v>77</v>
      </c>
      <c r="L18" s="4">
        <v>40</v>
      </c>
      <c r="M18" s="4">
        <v>10</v>
      </c>
      <c r="N18" s="31">
        <v>50</v>
      </c>
      <c r="O18" s="4" t="s">
        <v>43</v>
      </c>
      <c r="P18" s="4" t="s">
        <v>43</v>
      </c>
      <c r="Q18" s="4" t="s">
        <v>43</v>
      </c>
      <c r="R18" s="32">
        <v>0.90909090909090906</v>
      </c>
      <c r="S18" s="4">
        <v>27</v>
      </c>
      <c r="T18" s="4" t="s">
        <v>43</v>
      </c>
      <c r="U18" s="4" t="s">
        <v>43</v>
      </c>
      <c r="V18" s="32">
        <v>5.4</v>
      </c>
      <c r="W18" s="32" t="s">
        <v>43</v>
      </c>
      <c r="X18" s="31">
        <v>9</v>
      </c>
      <c r="Y18" s="4">
        <v>2</v>
      </c>
      <c r="Z18" s="33">
        <v>22.222222222222221</v>
      </c>
      <c r="AA18" s="4">
        <v>3</v>
      </c>
      <c r="AB18" s="33">
        <v>33.333333333333329</v>
      </c>
      <c r="AC18" s="4">
        <v>4</v>
      </c>
      <c r="AD18" s="33">
        <v>44.444444444444443</v>
      </c>
      <c r="AE18" s="4" t="s">
        <v>43</v>
      </c>
      <c r="AF18" s="33" t="s">
        <v>43</v>
      </c>
      <c r="AG18" s="32">
        <v>125</v>
      </c>
      <c r="AH18" s="32">
        <v>64.935064935064929</v>
      </c>
      <c r="AI18" s="32">
        <v>86</v>
      </c>
      <c r="AJ18" s="33">
        <v>8.1</v>
      </c>
      <c r="AK18" s="33">
        <v>80</v>
      </c>
      <c r="AL18" s="33">
        <v>20</v>
      </c>
      <c r="AM18" s="33" t="s">
        <v>43</v>
      </c>
      <c r="AN18" s="33">
        <v>1.4000000000000001</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5</v>
      </c>
      <c r="E20" s="4">
        <v>24</v>
      </c>
      <c r="F20" s="4" t="s">
        <v>43</v>
      </c>
      <c r="G20" s="4" t="s">
        <v>43</v>
      </c>
      <c r="H20" s="4">
        <v>81</v>
      </c>
      <c r="I20" s="4">
        <v>81</v>
      </c>
      <c r="J20" s="29">
        <v>1.4727272727272727</v>
      </c>
      <c r="K20" s="30">
        <v>105</v>
      </c>
      <c r="L20" s="4">
        <v>68</v>
      </c>
      <c r="M20" s="4">
        <v>18</v>
      </c>
      <c r="N20" s="31">
        <v>86</v>
      </c>
      <c r="O20" s="4" t="s">
        <v>43</v>
      </c>
      <c r="P20" s="4" t="s">
        <v>43</v>
      </c>
      <c r="Q20" s="4" t="s">
        <v>43</v>
      </c>
      <c r="R20" s="32">
        <v>1.5636363636363635</v>
      </c>
      <c r="S20" s="4">
        <v>19</v>
      </c>
      <c r="T20" s="4" t="s">
        <v>43</v>
      </c>
      <c r="U20" s="4" t="s">
        <v>43</v>
      </c>
      <c r="V20" s="32">
        <v>3.8</v>
      </c>
      <c r="W20" s="32" t="s">
        <v>43</v>
      </c>
      <c r="X20" s="31" t="s">
        <v>43</v>
      </c>
      <c r="Y20" s="4" t="s">
        <v>43</v>
      </c>
      <c r="Z20" s="33" t="s">
        <v>43</v>
      </c>
      <c r="AA20" s="4" t="s">
        <v>43</v>
      </c>
      <c r="AB20" s="33" t="s">
        <v>43</v>
      </c>
      <c r="AC20" s="4" t="s">
        <v>43</v>
      </c>
      <c r="AD20" s="33" t="s">
        <v>43</v>
      </c>
      <c r="AE20" s="4" t="s">
        <v>43</v>
      </c>
      <c r="AF20" s="33" t="s">
        <v>43</v>
      </c>
      <c r="AG20" s="32">
        <v>106.17283950617285</v>
      </c>
      <c r="AH20" s="32">
        <v>81.904761904761898</v>
      </c>
      <c r="AI20" s="32">
        <v>100</v>
      </c>
      <c r="AJ20" s="33">
        <v>2.8148148148148149</v>
      </c>
      <c r="AK20" s="33">
        <v>79.069767441860463</v>
      </c>
      <c r="AL20" s="33">
        <v>20.930232558139537</v>
      </c>
      <c r="AM20" s="33" t="s">
        <v>43</v>
      </c>
      <c r="AN20" s="33">
        <v>1.9090909090909092</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5</v>
      </c>
      <c r="E22" s="4">
        <v>11</v>
      </c>
      <c r="F22" s="4" t="s">
        <v>43</v>
      </c>
      <c r="G22" s="4" t="s">
        <v>43</v>
      </c>
      <c r="H22" s="4">
        <v>19</v>
      </c>
      <c r="I22" s="4">
        <v>19</v>
      </c>
      <c r="J22" s="29">
        <v>0.34545454545454546</v>
      </c>
      <c r="K22" s="30">
        <v>30</v>
      </c>
      <c r="L22" s="4">
        <v>22</v>
      </c>
      <c r="M22" s="4">
        <v>1</v>
      </c>
      <c r="N22" s="31">
        <v>23</v>
      </c>
      <c r="O22" s="4" t="s">
        <v>43</v>
      </c>
      <c r="P22" s="4" t="s">
        <v>43</v>
      </c>
      <c r="Q22" s="4" t="s">
        <v>43</v>
      </c>
      <c r="R22" s="32">
        <v>0.41818181818181815</v>
      </c>
      <c r="S22" s="4">
        <v>7</v>
      </c>
      <c r="T22" s="4" t="s">
        <v>43</v>
      </c>
      <c r="U22" s="4" t="s">
        <v>43</v>
      </c>
      <c r="V22" s="32">
        <v>1.4</v>
      </c>
      <c r="W22" s="32" t="s">
        <v>43</v>
      </c>
      <c r="X22" s="31" t="s">
        <v>43</v>
      </c>
      <c r="Y22" s="4" t="s">
        <v>43</v>
      </c>
      <c r="Z22" s="33" t="s">
        <v>43</v>
      </c>
      <c r="AA22" s="4" t="s">
        <v>43</v>
      </c>
      <c r="AB22" s="33" t="s">
        <v>43</v>
      </c>
      <c r="AC22" s="4" t="s">
        <v>43</v>
      </c>
      <c r="AD22" s="33" t="s">
        <v>43</v>
      </c>
      <c r="AE22" s="4" t="s">
        <v>43</v>
      </c>
      <c r="AF22" s="33" t="s">
        <v>43</v>
      </c>
      <c r="AG22" s="32">
        <v>121.05263157894737</v>
      </c>
      <c r="AH22" s="32">
        <v>76.666666666666671</v>
      </c>
      <c r="AI22" s="32">
        <v>100</v>
      </c>
      <c r="AJ22" s="33">
        <v>4.4210526315789478</v>
      </c>
      <c r="AK22" s="33">
        <v>95.652173913043484</v>
      </c>
      <c r="AL22" s="33">
        <v>4.3478260869565215</v>
      </c>
      <c r="AM22" s="33" t="s">
        <v>43</v>
      </c>
      <c r="AN22" s="33">
        <v>0.54545454545454541</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5</v>
      </c>
      <c r="E24" s="4">
        <v>97</v>
      </c>
      <c r="F24" s="4" t="s">
        <v>43</v>
      </c>
      <c r="G24" s="4" t="s">
        <v>43</v>
      </c>
      <c r="H24" s="4">
        <v>86</v>
      </c>
      <c r="I24" s="4">
        <v>85</v>
      </c>
      <c r="J24" s="29">
        <v>1.5636363636363635</v>
      </c>
      <c r="K24" s="30">
        <v>183</v>
      </c>
      <c r="L24" s="4">
        <v>105</v>
      </c>
      <c r="M24" s="4">
        <v>9</v>
      </c>
      <c r="N24" s="31">
        <v>114</v>
      </c>
      <c r="O24" s="4" t="s">
        <v>43</v>
      </c>
      <c r="P24" s="4" t="s">
        <v>43</v>
      </c>
      <c r="Q24" s="4" t="s">
        <v>43</v>
      </c>
      <c r="R24" s="32">
        <v>2.0727272727272728</v>
      </c>
      <c r="S24" s="4">
        <v>69</v>
      </c>
      <c r="T24" s="4" t="s">
        <v>43</v>
      </c>
      <c r="U24" s="4" t="s">
        <v>43</v>
      </c>
      <c r="V24" s="32">
        <v>13.8</v>
      </c>
      <c r="W24" s="32" t="s">
        <v>43</v>
      </c>
      <c r="X24" s="31">
        <v>1</v>
      </c>
      <c r="Y24" s="4" t="s">
        <v>43</v>
      </c>
      <c r="Z24" s="33" t="s">
        <v>43</v>
      </c>
      <c r="AA24" s="4" t="s">
        <v>43</v>
      </c>
      <c r="AB24" s="33" t="s">
        <v>43</v>
      </c>
      <c r="AC24" s="4">
        <v>1</v>
      </c>
      <c r="AD24" s="33">
        <v>100</v>
      </c>
      <c r="AE24" s="4" t="s">
        <v>43</v>
      </c>
      <c r="AF24" s="33" t="s">
        <v>43</v>
      </c>
      <c r="AG24" s="32">
        <v>132.55813953488371</v>
      </c>
      <c r="AH24" s="32">
        <v>62.295081967213115</v>
      </c>
      <c r="AI24" s="32">
        <v>99.122807017543863</v>
      </c>
      <c r="AJ24" s="33">
        <v>9.6279069767441854</v>
      </c>
      <c r="AK24" s="33">
        <v>92.10526315789474</v>
      </c>
      <c r="AL24" s="33">
        <v>7.8947368421052628</v>
      </c>
      <c r="AM24" s="33" t="s">
        <v>43</v>
      </c>
      <c r="AN24" s="33">
        <v>3.3272727272727276</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v>5</v>
      </c>
      <c r="E26" s="4">
        <v>15</v>
      </c>
      <c r="F26" s="4" t="s">
        <v>43</v>
      </c>
      <c r="G26" s="4" t="s">
        <v>43</v>
      </c>
      <c r="H26" s="4">
        <v>12</v>
      </c>
      <c r="I26" s="4">
        <v>12</v>
      </c>
      <c r="J26" s="29">
        <v>0.21818181818181817</v>
      </c>
      <c r="K26" s="30">
        <v>27</v>
      </c>
      <c r="L26" s="4">
        <v>13</v>
      </c>
      <c r="M26" s="4">
        <v>3</v>
      </c>
      <c r="N26" s="31">
        <v>16</v>
      </c>
      <c r="O26" s="4" t="s">
        <v>43</v>
      </c>
      <c r="P26" s="4" t="s">
        <v>43</v>
      </c>
      <c r="Q26" s="4" t="s">
        <v>43</v>
      </c>
      <c r="R26" s="32">
        <v>0.29090909090909095</v>
      </c>
      <c r="S26" s="4">
        <v>11</v>
      </c>
      <c r="T26" s="4" t="s">
        <v>43</v>
      </c>
      <c r="U26" s="4" t="s">
        <v>43</v>
      </c>
      <c r="V26" s="32">
        <v>2.2000000000000002</v>
      </c>
      <c r="W26" s="32" t="s">
        <v>43</v>
      </c>
      <c r="X26" s="31">
        <v>9</v>
      </c>
      <c r="Y26" s="4">
        <v>5</v>
      </c>
      <c r="Z26" s="33">
        <v>55.555555555555557</v>
      </c>
      <c r="AA26" s="4">
        <v>4</v>
      </c>
      <c r="AB26" s="33">
        <v>44.444444444444443</v>
      </c>
      <c r="AC26" s="4" t="s">
        <v>43</v>
      </c>
      <c r="AD26" s="33" t="s">
        <v>43</v>
      </c>
      <c r="AE26" s="4" t="s">
        <v>43</v>
      </c>
      <c r="AF26" s="33" t="s">
        <v>43</v>
      </c>
      <c r="AG26" s="32">
        <v>133.33333333333331</v>
      </c>
      <c r="AH26" s="32">
        <v>59.259259259259252</v>
      </c>
      <c r="AI26" s="32">
        <v>75</v>
      </c>
      <c r="AJ26" s="33">
        <v>11</v>
      </c>
      <c r="AK26" s="33">
        <v>81.25</v>
      </c>
      <c r="AL26" s="33">
        <v>18.75</v>
      </c>
      <c r="AM26" s="33" t="s">
        <v>43</v>
      </c>
      <c r="AN26" s="33">
        <v>0.49090909090909096</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5</v>
      </c>
      <c r="E28" s="19">
        <v>1469</v>
      </c>
      <c r="F28" s="19">
        <v>13</v>
      </c>
      <c r="G28" s="19">
        <v>17</v>
      </c>
      <c r="H28" s="19">
        <v>3119</v>
      </c>
      <c r="I28" s="19">
        <v>3062</v>
      </c>
      <c r="J28" s="20">
        <v>56.709090909090904</v>
      </c>
      <c r="K28" s="18">
        <v>4588</v>
      </c>
      <c r="L28" s="19">
        <v>2898</v>
      </c>
      <c r="M28" s="19">
        <v>328</v>
      </c>
      <c r="N28" s="19">
        <v>3226</v>
      </c>
      <c r="O28" s="19" t="s">
        <v>43</v>
      </c>
      <c r="P28" s="19">
        <v>25</v>
      </c>
      <c r="Q28" s="19">
        <v>28</v>
      </c>
      <c r="R28" s="20">
        <v>58.654545454545456</v>
      </c>
      <c r="S28" s="19">
        <v>1362</v>
      </c>
      <c r="T28" s="19">
        <v>14</v>
      </c>
      <c r="U28" s="19">
        <v>20</v>
      </c>
      <c r="V28" s="20">
        <v>272.39999999999998</v>
      </c>
      <c r="W28" s="20">
        <v>2.8</v>
      </c>
      <c r="X28" s="19">
        <v>211</v>
      </c>
      <c r="Y28" s="19">
        <v>112</v>
      </c>
      <c r="Z28" s="21">
        <v>53.080568720379148</v>
      </c>
      <c r="AA28" s="19">
        <v>58</v>
      </c>
      <c r="AB28" s="21">
        <v>27.488151658767773</v>
      </c>
      <c r="AC28" s="19">
        <v>41</v>
      </c>
      <c r="AD28" s="21">
        <v>19.431279620853083</v>
      </c>
      <c r="AE28" s="19" t="s">
        <v>43</v>
      </c>
      <c r="AF28" s="21" t="s">
        <v>43</v>
      </c>
      <c r="AG28" s="20">
        <v>103.4305867265149</v>
      </c>
      <c r="AH28" s="20">
        <v>70.313862249346116</v>
      </c>
      <c r="AI28" s="20">
        <v>96.931184128952268</v>
      </c>
      <c r="AJ28" s="20">
        <v>5.2401410708560432</v>
      </c>
      <c r="AK28" s="21">
        <v>89.832610043397395</v>
      </c>
      <c r="AL28" s="21">
        <v>10.167389956602605</v>
      </c>
      <c r="AM28" s="21">
        <v>0.86794792312461255</v>
      </c>
      <c r="AN28" s="21">
        <v>83.418181818181822</v>
      </c>
    </row>
    <row r="29" spans="1:40" s="1" customFormat="1" ht="15" customHeight="1" x14ac:dyDescent="0.25">
      <c r="A29" s="83"/>
      <c r="B29" s="84"/>
      <c r="C29" s="17" t="s">
        <v>44</v>
      </c>
      <c r="D29" s="7">
        <v>5</v>
      </c>
      <c r="E29" s="19">
        <v>18</v>
      </c>
      <c r="F29" s="19" t="s">
        <v>43</v>
      </c>
      <c r="G29" s="19" t="s">
        <v>43</v>
      </c>
      <c r="H29" s="19">
        <v>88</v>
      </c>
      <c r="I29" s="19">
        <v>86</v>
      </c>
      <c r="J29" s="20">
        <v>1.6</v>
      </c>
      <c r="K29" s="18">
        <v>106</v>
      </c>
      <c r="L29" s="19">
        <v>72</v>
      </c>
      <c r="M29" s="19">
        <v>3</v>
      </c>
      <c r="N29" s="19">
        <v>75</v>
      </c>
      <c r="O29" s="19" t="s">
        <v>43</v>
      </c>
      <c r="P29" s="19" t="s">
        <v>43</v>
      </c>
      <c r="Q29" s="19" t="s">
        <v>43</v>
      </c>
      <c r="R29" s="20">
        <v>1.3636363636363635</v>
      </c>
      <c r="S29" s="19">
        <v>31</v>
      </c>
      <c r="T29" s="19" t="s">
        <v>43</v>
      </c>
      <c r="U29" s="19" t="s">
        <v>43</v>
      </c>
      <c r="V29" s="20">
        <v>6.2</v>
      </c>
      <c r="W29" s="20" t="s">
        <v>43</v>
      </c>
      <c r="X29" s="19" t="s">
        <v>43</v>
      </c>
      <c r="Y29" s="19" t="s">
        <v>43</v>
      </c>
      <c r="Z29" s="21" t="s">
        <v>43</v>
      </c>
      <c r="AA29" s="19" t="s">
        <v>43</v>
      </c>
      <c r="AB29" s="21" t="s">
        <v>43</v>
      </c>
      <c r="AC29" s="19" t="s">
        <v>43</v>
      </c>
      <c r="AD29" s="21" t="s">
        <v>43</v>
      </c>
      <c r="AE29" s="19" t="s">
        <v>43</v>
      </c>
      <c r="AF29" s="21" t="s">
        <v>43</v>
      </c>
      <c r="AG29" s="20">
        <v>85.227272727272734</v>
      </c>
      <c r="AH29" s="20">
        <v>70.754716981132077</v>
      </c>
      <c r="AI29" s="20">
        <v>100</v>
      </c>
      <c r="AJ29" s="20">
        <v>4.2272727272727275</v>
      </c>
      <c r="AK29" s="21">
        <v>96</v>
      </c>
      <c r="AL29" s="21">
        <v>4</v>
      </c>
      <c r="AM29" s="21" t="s">
        <v>43</v>
      </c>
      <c r="AN29" s="21">
        <v>1.9272727272727272</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5</v>
      </c>
      <c r="E31" s="19">
        <v>1487</v>
      </c>
      <c r="F31" s="19">
        <v>13</v>
      </c>
      <c r="G31" s="19">
        <v>17</v>
      </c>
      <c r="H31" s="19">
        <v>3207</v>
      </c>
      <c r="I31" s="19">
        <v>3148</v>
      </c>
      <c r="J31" s="20">
        <v>58.309090909090905</v>
      </c>
      <c r="K31" s="18">
        <v>4694</v>
      </c>
      <c r="L31" s="19">
        <v>2970</v>
      </c>
      <c r="M31" s="19">
        <v>331</v>
      </c>
      <c r="N31" s="19">
        <v>3301</v>
      </c>
      <c r="O31" s="19" t="s">
        <v>43</v>
      </c>
      <c r="P31" s="19">
        <v>25</v>
      </c>
      <c r="Q31" s="19">
        <v>28</v>
      </c>
      <c r="R31" s="20">
        <v>60.018181818181823</v>
      </c>
      <c r="S31" s="19">
        <v>1393</v>
      </c>
      <c r="T31" s="19">
        <v>14</v>
      </c>
      <c r="U31" s="19">
        <v>20</v>
      </c>
      <c r="V31" s="20">
        <v>278.60000000000002</v>
      </c>
      <c r="W31" s="20">
        <v>2.8</v>
      </c>
      <c r="X31" s="19">
        <v>211</v>
      </c>
      <c r="Y31" s="19">
        <v>112</v>
      </c>
      <c r="Z31" s="21">
        <v>53.080568720379148</v>
      </c>
      <c r="AA31" s="19">
        <v>58</v>
      </c>
      <c r="AB31" s="21">
        <v>27.488151658767773</v>
      </c>
      <c r="AC31" s="19">
        <v>41</v>
      </c>
      <c r="AD31" s="21">
        <v>19.431279620853083</v>
      </c>
      <c r="AE31" s="19" t="s">
        <v>43</v>
      </c>
      <c r="AF31" s="21" t="s">
        <v>43</v>
      </c>
      <c r="AG31" s="20">
        <v>102.93108824446524</v>
      </c>
      <c r="AH31" s="20">
        <v>70.32381763953984</v>
      </c>
      <c r="AI31" s="20">
        <v>97.000908815510456</v>
      </c>
      <c r="AJ31" s="20">
        <v>5.2123479887745559</v>
      </c>
      <c r="AK31" s="21">
        <v>89.97273553468645</v>
      </c>
      <c r="AL31" s="21">
        <v>10.027264465313541</v>
      </c>
      <c r="AM31" s="21">
        <v>0.84822780975461975</v>
      </c>
      <c r="AN31" s="21">
        <v>85.345454545454544</v>
      </c>
    </row>
    <row r="32" spans="1:40" ht="15" customHeight="1" x14ac:dyDescent="0.25">
      <c r="A32" s="35">
        <v>12</v>
      </c>
      <c r="B32" s="79" t="s">
        <v>57</v>
      </c>
      <c r="C32" s="80"/>
      <c r="D32" s="4">
        <v>5</v>
      </c>
      <c r="E32" s="4">
        <v>23</v>
      </c>
      <c r="F32" s="4" t="s">
        <v>43</v>
      </c>
      <c r="G32" s="4" t="s">
        <v>43</v>
      </c>
      <c r="H32" s="4">
        <v>144</v>
      </c>
      <c r="I32" s="4">
        <v>144</v>
      </c>
      <c r="J32" s="29">
        <v>2.6181818181818182</v>
      </c>
      <c r="K32" s="30">
        <v>167</v>
      </c>
      <c r="L32" s="4" t="s">
        <v>43</v>
      </c>
      <c r="M32" s="4">
        <v>130</v>
      </c>
      <c r="N32" s="31">
        <v>130</v>
      </c>
      <c r="O32" s="4" t="s">
        <v>43</v>
      </c>
      <c r="P32" s="4" t="s">
        <v>43</v>
      </c>
      <c r="Q32" s="4" t="s">
        <v>43</v>
      </c>
      <c r="R32" s="32">
        <v>2.3636363636363638</v>
      </c>
      <c r="S32" s="4">
        <v>37</v>
      </c>
      <c r="T32" s="4" t="s">
        <v>43</v>
      </c>
      <c r="U32" s="4" t="s">
        <v>43</v>
      </c>
      <c r="V32" s="32">
        <v>7.4</v>
      </c>
      <c r="W32" s="32" t="s">
        <v>43</v>
      </c>
      <c r="X32" s="31" t="s">
        <v>43</v>
      </c>
      <c r="Y32" s="4" t="s">
        <v>43</v>
      </c>
      <c r="Z32" s="33" t="s">
        <v>43</v>
      </c>
      <c r="AA32" s="4" t="s">
        <v>43</v>
      </c>
      <c r="AB32" s="33" t="s">
        <v>43</v>
      </c>
      <c r="AC32" s="4" t="s">
        <v>43</v>
      </c>
      <c r="AD32" s="33" t="s">
        <v>43</v>
      </c>
      <c r="AE32" s="4" t="s">
        <v>43</v>
      </c>
      <c r="AF32" s="33" t="s">
        <v>43</v>
      </c>
      <c r="AG32" s="32">
        <v>90.277777777777786</v>
      </c>
      <c r="AH32" s="32">
        <v>77.844311377245518</v>
      </c>
      <c r="AI32" s="32">
        <v>100</v>
      </c>
      <c r="AJ32" s="33">
        <v>3.0833333333333335</v>
      </c>
      <c r="AK32" s="33" t="s">
        <v>43</v>
      </c>
      <c r="AL32" s="33">
        <v>100</v>
      </c>
      <c r="AM32" s="33" t="s">
        <v>43</v>
      </c>
      <c r="AN32" s="33">
        <v>3.0363636363636362</v>
      </c>
    </row>
    <row r="33" spans="1:40" s="1" customFormat="1" ht="15" customHeight="1" x14ac:dyDescent="0.25">
      <c r="A33" s="76" t="s">
        <v>58</v>
      </c>
      <c r="B33" s="77"/>
      <c r="C33" s="78"/>
      <c r="D33" s="5">
        <v>5</v>
      </c>
      <c r="E33" s="19">
        <v>1510</v>
      </c>
      <c r="F33" s="19">
        <v>13</v>
      </c>
      <c r="G33" s="19">
        <v>17</v>
      </c>
      <c r="H33" s="19">
        <v>3351</v>
      </c>
      <c r="I33" s="19">
        <v>3292</v>
      </c>
      <c r="J33" s="20">
        <v>60.927272727272729</v>
      </c>
      <c r="K33" s="18">
        <v>4861</v>
      </c>
      <c r="L33" s="19">
        <v>2970</v>
      </c>
      <c r="M33" s="19">
        <v>461</v>
      </c>
      <c r="N33" s="19">
        <v>3431</v>
      </c>
      <c r="O33" s="19" t="s">
        <v>43</v>
      </c>
      <c r="P33" s="19">
        <v>25</v>
      </c>
      <c r="Q33" s="19">
        <v>28</v>
      </c>
      <c r="R33" s="20">
        <v>62.381818181818183</v>
      </c>
      <c r="S33" s="19">
        <v>1430</v>
      </c>
      <c r="T33" s="19">
        <v>14</v>
      </c>
      <c r="U33" s="19">
        <v>20</v>
      </c>
      <c r="V33" s="20">
        <v>286</v>
      </c>
      <c r="W33" s="20">
        <v>2.8</v>
      </c>
      <c r="X33" s="19">
        <v>211</v>
      </c>
      <c r="Y33" s="19">
        <v>112</v>
      </c>
      <c r="Z33" s="21">
        <v>53.080568720379148</v>
      </c>
      <c r="AA33" s="19">
        <v>58</v>
      </c>
      <c r="AB33" s="21">
        <v>27.488151658767773</v>
      </c>
      <c r="AC33" s="19">
        <v>41</v>
      </c>
      <c r="AD33" s="21">
        <v>19.431279620853083</v>
      </c>
      <c r="AE33" s="19" t="s">
        <v>43</v>
      </c>
      <c r="AF33" s="21" t="s">
        <v>43</v>
      </c>
      <c r="AG33" s="20">
        <v>102.38734706057893</v>
      </c>
      <c r="AH33" s="20">
        <v>70.582184735651097</v>
      </c>
      <c r="AI33" s="20">
        <v>97.114543864762453</v>
      </c>
      <c r="AJ33" s="20">
        <v>5.1208594449418081</v>
      </c>
      <c r="AK33" s="21">
        <v>86.563684057126196</v>
      </c>
      <c r="AL33" s="21">
        <v>13.436315942873797</v>
      </c>
      <c r="AM33" s="21">
        <v>0.81608860390556692</v>
      </c>
      <c r="AN33" s="21">
        <v>88.38181818181819</v>
      </c>
    </row>
    <row r="34" spans="1:40" ht="15" customHeight="1" x14ac:dyDescent="0.25">
      <c r="A34" s="35">
        <v>13</v>
      </c>
      <c r="B34" s="85" t="s">
        <v>59</v>
      </c>
      <c r="C34" s="85"/>
      <c r="D34" s="4">
        <v>5</v>
      </c>
      <c r="E34" s="4">
        <v>355</v>
      </c>
      <c r="F34" s="4" t="s">
        <v>43</v>
      </c>
      <c r="G34" s="4" t="s">
        <v>43</v>
      </c>
      <c r="H34" s="4">
        <v>1037</v>
      </c>
      <c r="I34" s="4">
        <v>1037</v>
      </c>
      <c r="J34" s="29">
        <v>18.854545454545455</v>
      </c>
      <c r="K34" s="30">
        <v>1392</v>
      </c>
      <c r="L34" s="4" t="s">
        <v>43</v>
      </c>
      <c r="M34" s="4">
        <v>919</v>
      </c>
      <c r="N34" s="31">
        <v>919</v>
      </c>
      <c r="O34" s="4" t="s">
        <v>43</v>
      </c>
      <c r="P34" s="4" t="s">
        <v>43</v>
      </c>
      <c r="Q34" s="4" t="s">
        <v>43</v>
      </c>
      <c r="R34" s="32">
        <v>16.709090909090911</v>
      </c>
      <c r="S34" s="4">
        <v>473</v>
      </c>
      <c r="T34" s="4" t="s">
        <v>43</v>
      </c>
      <c r="U34" s="4" t="s">
        <v>43</v>
      </c>
      <c r="V34" s="32">
        <v>94.6</v>
      </c>
      <c r="W34" s="32" t="s">
        <v>43</v>
      </c>
      <c r="X34" s="31" t="s">
        <v>43</v>
      </c>
      <c r="Y34" s="4" t="s">
        <v>43</v>
      </c>
      <c r="Z34" s="33" t="s">
        <v>43</v>
      </c>
      <c r="AA34" s="4" t="s">
        <v>43</v>
      </c>
      <c r="AB34" s="33" t="s">
        <v>43</v>
      </c>
      <c r="AC34" s="4" t="s">
        <v>43</v>
      </c>
      <c r="AD34" s="33" t="s">
        <v>43</v>
      </c>
      <c r="AE34" s="4" t="s">
        <v>43</v>
      </c>
      <c r="AF34" s="33" t="s">
        <v>43</v>
      </c>
      <c r="AG34" s="32">
        <v>88.62102217936355</v>
      </c>
      <c r="AH34" s="32">
        <v>66.020114942528735</v>
      </c>
      <c r="AI34" s="32">
        <v>100</v>
      </c>
      <c r="AJ34" s="33">
        <v>5.4734811957569915</v>
      </c>
      <c r="AK34" s="33" t="s">
        <v>43</v>
      </c>
      <c r="AL34" s="33">
        <v>100</v>
      </c>
      <c r="AM34" s="33" t="s">
        <v>43</v>
      </c>
      <c r="AN34" s="33">
        <v>25.309090909090909</v>
      </c>
    </row>
    <row r="35" spans="1:40" s="1" customFormat="1" ht="15" customHeight="1" x14ac:dyDescent="0.25">
      <c r="A35" s="76" t="s">
        <v>60</v>
      </c>
      <c r="B35" s="77"/>
      <c r="C35" s="78"/>
      <c r="D35" s="5">
        <v>5</v>
      </c>
      <c r="E35" s="19">
        <v>1865</v>
      </c>
      <c r="F35" s="19">
        <v>13</v>
      </c>
      <c r="G35" s="19">
        <v>17</v>
      </c>
      <c r="H35" s="19">
        <v>4388</v>
      </c>
      <c r="I35" s="19">
        <v>4329</v>
      </c>
      <c r="J35" s="20">
        <v>79.781818181818181</v>
      </c>
      <c r="K35" s="18">
        <v>6253</v>
      </c>
      <c r="L35" s="19">
        <v>2970</v>
      </c>
      <c r="M35" s="19">
        <v>1380</v>
      </c>
      <c r="N35" s="19">
        <v>4350</v>
      </c>
      <c r="O35" s="19" t="s">
        <v>43</v>
      </c>
      <c r="P35" s="19">
        <v>25</v>
      </c>
      <c r="Q35" s="19">
        <v>28</v>
      </c>
      <c r="R35" s="20">
        <v>79.090909090909093</v>
      </c>
      <c r="S35" s="19">
        <v>1903</v>
      </c>
      <c r="T35" s="19">
        <v>14</v>
      </c>
      <c r="U35" s="19">
        <v>20</v>
      </c>
      <c r="V35" s="20">
        <v>380.6</v>
      </c>
      <c r="W35" s="20">
        <v>2.8</v>
      </c>
      <c r="X35" s="19">
        <v>211</v>
      </c>
      <c r="Y35" s="19">
        <v>112</v>
      </c>
      <c r="Z35" s="21">
        <v>53.080568720379148</v>
      </c>
      <c r="AA35" s="19">
        <v>58</v>
      </c>
      <c r="AB35" s="21">
        <v>27.488151658767773</v>
      </c>
      <c r="AC35" s="19">
        <v>41</v>
      </c>
      <c r="AD35" s="21">
        <v>19.431279620853083</v>
      </c>
      <c r="AE35" s="19" t="s">
        <v>43</v>
      </c>
      <c r="AF35" s="21" t="s">
        <v>43</v>
      </c>
      <c r="AG35" s="20">
        <v>99.134001823154065</v>
      </c>
      <c r="AH35" s="20">
        <v>69.56660802814649</v>
      </c>
      <c r="AI35" s="20">
        <v>97.724137931034477</v>
      </c>
      <c r="AJ35" s="20">
        <v>5.2041932543299909</v>
      </c>
      <c r="AK35" s="21">
        <v>68.275862068965523</v>
      </c>
      <c r="AL35" s="21">
        <v>31.724137931034484</v>
      </c>
      <c r="AM35" s="21">
        <v>0.64367816091954022</v>
      </c>
      <c r="AN35" s="21">
        <v>113.69090909090909</v>
      </c>
    </row>
    <row r="36" spans="1:40" ht="15" customHeight="1" x14ac:dyDescent="0.25">
      <c r="A36" s="35">
        <v>14</v>
      </c>
      <c r="B36" s="85" t="s">
        <v>61</v>
      </c>
      <c r="C36" s="85"/>
      <c r="D36" s="4" t="s">
        <v>43</v>
      </c>
      <c r="E36" s="4" t="s">
        <v>43</v>
      </c>
      <c r="F36" s="4" t="s">
        <v>43</v>
      </c>
      <c r="G36" s="4" t="s">
        <v>43</v>
      </c>
      <c r="H36" s="4" t="s">
        <v>43</v>
      </c>
      <c r="I36" s="4" t="s">
        <v>43</v>
      </c>
      <c r="J36" s="29" t="s">
        <v>43</v>
      </c>
      <c r="K36" s="30" t="s">
        <v>43</v>
      </c>
      <c r="L36" s="4" t="s">
        <v>43</v>
      </c>
      <c r="M36" s="4" t="s">
        <v>43</v>
      </c>
      <c r="N36" s="31" t="s">
        <v>43</v>
      </c>
      <c r="O36" s="4" t="s">
        <v>43</v>
      </c>
      <c r="P36" s="4" t="s">
        <v>43</v>
      </c>
      <c r="Q36" s="4" t="s">
        <v>43</v>
      </c>
      <c r="R36" s="32" t="s">
        <v>43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t="s">
        <v>43</v>
      </c>
      <c r="AK36" s="33" t="s">
        <v>43</v>
      </c>
      <c r="AL36" s="33" t="s">
        <v>43</v>
      </c>
      <c r="AM36" s="33" t="s">
        <v>43</v>
      </c>
      <c r="AN36" s="33" t="s">
        <v>43</v>
      </c>
    </row>
    <row r="37" spans="1:40" ht="15" customHeight="1" x14ac:dyDescent="0.25">
      <c r="A37" s="35">
        <v>15</v>
      </c>
      <c r="B37" s="85" t="s">
        <v>62</v>
      </c>
      <c r="C37" s="85"/>
      <c r="D37" s="4">
        <v>1</v>
      </c>
      <c r="E37" s="4" t="s">
        <v>43</v>
      </c>
      <c r="F37" s="4" t="s">
        <v>43</v>
      </c>
      <c r="G37" s="4" t="s">
        <v>43</v>
      </c>
      <c r="H37" s="4">
        <v>1</v>
      </c>
      <c r="I37" s="4">
        <v>1</v>
      </c>
      <c r="J37" s="29">
        <v>9.0909090909090912E-2</v>
      </c>
      <c r="K37" s="30">
        <v>1</v>
      </c>
      <c r="L37" s="4" t="s">
        <v>43</v>
      </c>
      <c r="M37" s="4">
        <v>1</v>
      </c>
      <c r="N37" s="31">
        <v>1</v>
      </c>
      <c r="O37" s="4" t="s">
        <v>43</v>
      </c>
      <c r="P37" s="4" t="s">
        <v>43</v>
      </c>
      <c r="Q37" s="4" t="s">
        <v>43</v>
      </c>
      <c r="R37" s="32">
        <v>9.0909090909090912E-2</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v>100</v>
      </c>
      <c r="AH37" s="32">
        <v>100</v>
      </c>
      <c r="AI37" s="32">
        <v>100</v>
      </c>
      <c r="AJ37" s="33" t="s">
        <v>43</v>
      </c>
      <c r="AK37" s="33" t="s">
        <v>43</v>
      </c>
      <c r="AL37" s="33">
        <v>100</v>
      </c>
      <c r="AM37" s="33" t="s">
        <v>43</v>
      </c>
      <c r="AN37" s="33">
        <v>9.0909090909090912E-2</v>
      </c>
    </row>
    <row r="38" spans="1:40" s="1" customFormat="1" ht="15" customHeight="1" x14ac:dyDescent="0.25">
      <c r="A38" s="76" t="s">
        <v>63</v>
      </c>
      <c r="B38" s="77"/>
      <c r="C38" s="78"/>
      <c r="D38" s="5">
        <v>1</v>
      </c>
      <c r="E38" s="19" t="s">
        <v>43</v>
      </c>
      <c r="F38" s="19" t="s">
        <v>43</v>
      </c>
      <c r="G38" s="19" t="s">
        <v>43</v>
      </c>
      <c r="H38" s="19">
        <v>1</v>
      </c>
      <c r="I38" s="19">
        <v>1</v>
      </c>
      <c r="J38" s="20">
        <v>9.0909090909090912E-2</v>
      </c>
      <c r="K38" s="18">
        <v>1</v>
      </c>
      <c r="L38" s="19" t="s">
        <v>43</v>
      </c>
      <c r="M38" s="19">
        <v>1</v>
      </c>
      <c r="N38" s="19">
        <v>1</v>
      </c>
      <c r="O38" s="19" t="s">
        <v>43</v>
      </c>
      <c r="P38" s="19" t="s">
        <v>43</v>
      </c>
      <c r="Q38" s="19" t="s">
        <v>43</v>
      </c>
      <c r="R38" s="20">
        <v>9.0909090909090912E-2</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t="s">
        <v>43</v>
      </c>
      <c r="AL38" s="21">
        <v>100</v>
      </c>
      <c r="AM38" s="21" t="s">
        <v>43</v>
      </c>
      <c r="AN38" s="21">
        <v>9.0909090909090912E-2</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5</v>
      </c>
      <c r="E41" s="19">
        <v>1865</v>
      </c>
      <c r="F41" s="19">
        <v>13</v>
      </c>
      <c r="G41" s="19">
        <v>17</v>
      </c>
      <c r="H41" s="19">
        <v>4389</v>
      </c>
      <c r="I41" s="19">
        <v>4330</v>
      </c>
      <c r="J41" s="20">
        <v>79.8</v>
      </c>
      <c r="K41" s="18">
        <v>6254</v>
      </c>
      <c r="L41" s="19">
        <v>2970</v>
      </c>
      <c r="M41" s="19">
        <v>1381</v>
      </c>
      <c r="N41" s="19">
        <v>4351</v>
      </c>
      <c r="O41" s="19" t="s">
        <v>43</v>
      </c>
      <c r="P41" s="19">
        <v>25</v>
      </c>
      <c r="Q41" s="19">
        <v>28</v>
      </c>
      <c r="R41" s="20">
        <v>79.109090909090909</v>
      </c>
      <c r="S41" s="19">
        <v>1903</v>
      </c>
      <c r="T41" s="19">
        <v>14</v>
      </c>
      <c r="U41" s="19">
        <v>20</v>
      </c>
      <c r="V41" s="20">
        <v>380.6</v>
      </c>
      <c r="W41" s="20">
        <v>2.8</v>
      </c>
      <c r="X41" s="19">
        <v>211</v>
      </c>
      <c r="Y41" s="19">
        <v>112</v>
      </c>
      <c r="Z41" s="21">
        <v>53.080568720379148</v>
      </c>
      <c r="AA41" s="19">
        <v>58</v>
      </c>
      <c r="AB41" s="21">
        <v>27.488151658767773</v>
      </c>
      <c r="AC41" s="19">
        <v>41</v>
      </c>
      <c r="AD41" s="21">
        <v>19.431279620853083</v>
      </c>
      <c r="AE41" s="19" t="s">
        <v>43</v>
      </c>
      <c r="AF41" s="21" t="s">
        <v>43</v>
      </c>
      <c r="AG41" s="20">
        <v>99.134199134199136</v>
      </c>
      <c r="AH41" s="20">
        <v>69.571474256475852</v>
      </c>
      <c r="AI41" s="20">
        <v>97.724660997471844</v>
      </c>
      <c r="AJ41" s="20">
        <v>5.2030075187969924</v>
      </c>
      <c r="AK41" s="21">
        <v>68.260170075844627</v>
      </c>
      <c r="AL41" s="21">
        <v>31.739829924155366</v>
      </c>
      <c r="AM41" s="21">
        <v>0.64353022293725581</v>
      </c>
      <c r="AN41" s="21">
        <v>113.7090909090909</v>
      </c>
    </row>
    <row r="42" spans="1:40" ht="15" customHeight="1" x14ac:dyDescent="0.25">
      <c r="A42" s="35">
        <v>17</v>
      </c>
      <c r="B42" s="79" t="s">
        <v>67</v>
      </c>
      <c r="C42" s="80"/>
      <c r="D42" s="4">
        <v>5</v>
      </c>
      <c r="E42" s="4">
        <v>592</v>
      </c>
      <c r="F42" s="4" t="s">
        <v>43</v>
      </c>
      <c r="G42" s="4" t="s">
        <v>43</v>
      </c>
      <c r="H42" s="4">
        <v>1515</v>
      </c>
      <c r="I42" s="4">
        <v>1515</v>
      </c>
      <c r="J42" s="29">
        <v>27.545454545454547</v>
      </c>
      <c r="K42" s="30">
        <v>2107</v>
      </c>
      <c r="L42" s="4" t="s">
        <v>43</v>
      </c>
      <c r="M42" s="4">
        <v>1546</v>
      </c>
      <c r="N42" s="31">
        <v>1546</v>
      </c>
      <c r="O42" s="4" t="s">
        <v>43</v>
      </c>
      <c r="P42" s="4" t="s">
        <v>43</v>
      </c>
      <c r="Q42" s="4" t="s">
        <v>43</v>
      </c>
      <c r="R42" s="32">
        <v>28.109090909090909</v>
      </c>
      <c r="S42" s="4">
        <v>561</v>
      </c>
      <c r="T42" s="4" t="s">
        <v>43</v>
      </c>
      <c r="U42" s="4" t="s">
        <v>43</v>
      </c>
      <c r="V42" s="32">
        <v>112.2</v>
      </c>
      <c r="W42" s="32" t="s">
        <v>43</v>
      </c>
      <c r="X42" s="31" t="s">
        <v>43</v>
      </c>
      <c r="Y42" s="4" t="s">
        <v>43</v>
      </c>
      <c r="Z42" s="33" t="s">
        <v>43</v>
      </c>
      <c r="AA42" s="4" t="s">
        <v>43</v>
      </c>
      <c r="AB42" s="33" t="s">
        <v>43</v>
      </c>
      <c r="AC42" s="4" t="s">
        <v>43</v>
      </c>
      <c r="AD42" s="33" t="s">
        <v>43</v>
      </c>
      <c r="AE42" s="4" t="s">
        <v>43</v>
      </c>
      <c r="AF42" s="33" t="s">
        <v>43</v>
      </c>
      <c r="AG42" s="32">
        <v>102.04620462046205</v>
      </c>
      <c r="AH42" s="32">
        <v>73.374466065495966</v>
      </c>
      <c r="AI42" s="32">
        <v>100</v>
      </c>
      <c r="AJ42" s="33">
        <v>4.443564356435644</v>
      </c>
      <c r="AK42" s="33" t="s">
        <v>43</v>
      </c>
      <c r="AL42" s="33">
        <v>100</v>
      </c>
      <c r="AM42" s="33" t="s">
        <v>43</v>
      </c>
      <c r="AN42" s="33">
        <v>38.309090909090905</v>
      </c>
    </row>
    <row r="43" spans="1:40" ht="15" customHeight="1" x14ac:dyDescent="0.25">
      <c r="A43" s="35">
        <v>18</v>
      </c>
      <c r="B43" s="79" t="s">
        <v>68</v>
      </c>
      <c r="C43" s="80"/>
      <c r="D43" s="4">
        <v>5</v>
      </c>
      <c r="E43" s="4">
        <v>13</v>
      </c>
      <c r="F43" s="4" t="s">
        <v>43</v>
      </c>
      <c r="G43" s="4" t="s">
        <v>43</v>
      </c>
      <c r="H43" s="4">
        <v>92</v>
      </c>
      <c r="I43" s="4">
        <v>92</v>
      </c>
      <c r="J43" s="29">
        <v>1.6727272727272726</v>
      </c>
      <c r="K43" s="30">
        <v>105</v>
      </c>
      <c r="L43" s="4" t="s">
        <v>43</v>
      </c>
      <c r="M43" s="4">
        <v>87</v>
      </c>
      <c r="N43" s="31">
        <v>87</v>
      </c>
      <c r="O43" s="4" t="s">
        <v>43</v>
      </c>
      <c r="P43" s="4" t="s">
        <v>43</v>
      </c>
      <c r="Q43" s="4" t="s">
        <v>43</v>
      </c>
      <c r="R43" s="32">
        <v>1.5818181818181818</v>
      </c>
      <c r="S43" s="4">
        <v>18</v>
      </c>
      <c r="T43" s="4" t="s">
        <v>43</v>
      </c>
      <c r="U43" s="4" t="s">
        <v>43</v>
      </c>
      <c r="V43" s="32">
        <v>3.6</v>
      </c>
      <c r="W43" s="32" t="s">
        <v>43</v>
      </c>
      <c r="X43" s="31" t="s">
        <v>43</v>
      </c>
      <c r="Y43" s="4" t="s">
        <v>43</v>
      </c>
      <c r="Z43" s="33" t="s">
        <v>43</v>
      </c>
      <c r="AA43" s="4" t="s">
        <v>43</v>
      </c>
      <c r="AB43" s="33" t="s">
        <v>43</v>
      </c>
      <c r="AC43" s="4" t="s">
        <v>43</v>
      </c>
      <c r="AD43" s="33" t="s">
        <v>43</v>
      </c>
      <c r="AE43" s="4" t="s">
        <v>43</v>
      </c>
      <c r="AF43" s="33" t="s">
        <v>43</v>
      </c>
      <c r="AG43" s="32">
        <v>94.565217391304344</v>
      </c>
      <c r="AH43" s="32">
        <v>82.857142857142861</v>
      </c>
      <c r="AI43" s="32">
        <v>100</v>
      </c>
      <c r="AJ43" s="33">
        <v>2.347826086956522</v>
      </c>
      <c r="AK43" s="33" t="s">
        <v>43</v>
      </c>
      <c r="AL43" s="33">
        <v>100</v>
      </c>
      <c r="AM43" s="33" t="s">
        <v>43</v>
      </c>
      <c r="AN43" s="33">
        <v>1.9090909090909092</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5</v>
      </c>
      <c r="E45" s="4">
        <v>1</v>
      </c>
      <c r="F45" s="4" t="s">
        <v>43</v>
      </c>
      <c r="G45" s="4" t="s">
        <v>43</v>
      </c>
      <c r="H45" s="4">
        <v>13</v>
      </c>
      <c r="I45" s="4">
        <v>13</v>
      </c>
      <c r="J45" s="29">
        <v>0.23636363636363636</v>
      </c>
      <c r="K45" s="30">
        <v>14</v>
      </c>
      <c r="L45" s="4" t="s">
        <v>43</v>
      </c>
      <c r="M45" s="4">
        <v>13</v>
      </c>
      <c r="N45" s="31">
        <v>13</v>
      </c>
      <c r="O45" s="4" t="s">
        <v>43</v>
      </c>
      <c r="P45" s="4" t="s">
        <v>43</v>
      </c>
      <c r="Q45" s="4" t="s">
        <v>43</v>
      </c>
      <c r="R45" s="32">
        <v>0.23636363636363636</v>
      </c>
      <c r="S45" s="4">
        <v>1</v>
      </c>
      <c r="T45" s="4" t="s">
        <v>43</v>
      </c>
      <c r="U45" s="4" t="s">
        <v>43</v>
      </c>
      <c r="V45" s="32">
        <v>0.2</v>
      </c>
      <c r="W45" s="32" t="s">
        <v>43</v>
      </c>
      <c r="X45" s="31" t="s">
        <v>43</v>
      </c>
      <c r="Y45" s="4" t="s">
        <v>43</v>
      </c>
      <c r="Z45" s="33" t="s">
        <v>43</v>
      </c>
      <c r="AA45" s="4" t="s">
        <v>43</v>
      </c>
      <c r="AB45" s="33" t="s">
        <v>43</v>
      </c>
      <c r="AC45" s="4" t="s">
        <v>43</v>
      </c>
      <c r="AD45" s="33" t="s">
        <v>43</v>
      </c>
      <c r="AE45" s="4" t="s">
        <v>43</v>
      </c>
      <c r="AF45" s="33" t="s">
        <v>43</v>
      </c>
      <c r="AG45" s="32">
        <v>100</v>
      </c>
      <c r="AH45" s="32">
        <v>92.857142857142861</v>
      </c>
      <c r="AI45" s="32">
        <v>100</v>
      </c>
      <c r="AJ45" s="33">
        <v>0.92307692307692313</v>
      </c>
      <c r="AK45" s="33" t="s">
        <v>43</v>
      </c>
      <c r="AL45" s="33">
        <v>100</v>
      </c>
      <c r="AM45" s="33" t="s">
        <v>43</v>
      </c>
      <c r="AN45" s="33">
        <v>0.25454545454545452</v>
      </c>
    </row>
    <row r="46" spans="1:40" ht="12.75" customHeight="1" x14ac:dyDescent="0.25">
      <c r="A46" s="35">
        <v>21</v>
      </c>
      <c r="B46" s="79" t="s">
        <v>71</v>
      </c>
      <c r="C46" s="80"/>
      <c r="D46" s="4" t="s">
        <v>43</v>
      </c>
      <c r="E46" s="4" t="s">
        <v>43</v>
      </c>
      <c r="F46" s="4" t="s">
        <v>43</v>
      </c>
      <c r="G46" s="4" t="s">
        <v>43</v>
      </c>
      <c r="H46" s="4">
        <v>6742</v>
      </c>
      <c r="I46" s="4">
        <v>6742</v>
      </c>
      <c r="J46" s="29" t="s">
        <v>43</v>
      </c>
      <c r="K46" s="30">
        <v>6742</v>
      </c>
      <c r="L46" s="4" t="s">
        <v>43</v>
      </c>
      <c r="M46" s="4">
        <v>6742</v>
      </c>
      <c r="N46" s="31">
        <v>6742</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5</v>
      </c>
      <c r="E47" s="36">
        <v>606</v>
      </c>
      <c r="F47" s="36" t="s">
        <v>43</v>
      </c>
      <c r="G47" s="36" t="s">
        <v>43</v>
      </c>
      <c r="H47" s="36">
        <v>8362</v>
      </c>
      <c r="I47" s="36">
        <v>8362</v>
      </c>
      <c r="J47" s="37">
        <v>152.03636363636363</v>
      </c>
      <c r="K47" s="38">
        <v>8968</v>
      </c>
      <c r="L47" s="36" t="s">
        <v>43</v>
      </c>
      <c r="M47" s="36">
        <v>8388</v>
      </c>
      <c r="N47" s="36">
        <v>8388</v>
      </c>
      <c r="O47" s="36" t="s">
        <v>43</v>
      </c>
      <c r="P47" s="36" t="s">
        <v>43</v>
      </c>
      <c r="Q47" s="36" t="s">
        <v>43</v>
      </c>
      <c r="R47" s="39">
        <v>152.5090909090909</v>
      </c>
      <c r="S47" s="36">
        <v>580</v>
      </c>
      <c r="T47" s="36" t="s">
        <v>43</v>
      </c>
      <c r="U47" s="36" t="s">
        <v>43</v>
      </c>
      <c r="V47" s="39">
        <v>116</v>
      </c>
      <c r="W47" s="39" t="s">
        <v>43</v>
      </c>
      <c r="X47" s="36" t="s">
        <v>43</v>
      </c>
      <c r="Y47" s="36" t="s">
        <v>43</v>
      </c>
      <c r="Z47" s="40" t="s">
        <v>43</v>
      </c>
      <c r="AA47" s="36" t="s">
        <v>43</v>
      </c>
      <c r="AB47" s="40" t="s">
        <v>43</v>
      </c>
      <c r="AC47" s="36" t="s">
        <v>43</v>
      </c>
      <c r="AD47" s="40" t="s">
        <v>43</v>
      </c>
      <c r="AE47" s="36" t="s">
        <v>43</v>
      </c>
      <c r="AF47" s="40" t="s">
        <v>43</v>
      </c>
      <c r="AG47" s="39">
        <v>100.31093039942598</v>
      </c>
      <c r="AH47" s="39">
        <v>93.532560214094559</v>
      </c>
      <c r="AI47" s="39">
        <v>100</v>
      </c>
      <c r="AJ47" s="39">
        <v>0.83233676154030134</v>
      </c>
      <c r="AK47" s="40" t="s">
        <v>43</v>
      </c>
      <c r="AL47" s="40">
        <v>100</v>
      </c>
      <c r="AM47" s="40" t="s">
        <v>43</v>
      </c>
      <c r="AN47" s="40">
        <v>163.05454545454543</v>
      </c>
    </row>
    <row r="48" spans="1:40" ht="15" customHeight="1" x14ac:dyDescent="0.25">
      <c r="A48" s="79" t="s">
        <v>73</v>
      </c>
      <c r="B48" s="87"/>
      <c r="C48" s="88"/>
      <c r="D48" s="5">
        <v>5</v>
      </c>
      <c r="E48" s="36">
        <v>2471</v>
      </c>
      <c r="F48" s="36">
        <v>13</v>
      </c>
      <c r="G48" s="36">
        <v>17</v>
      </c>
      <c r="H48" s="36">
        <v>12751</v>
      </c>
      <c r="I48" s="36">
        <v>12692</v>
      </c>
      <c r="J48" s="37">
        <v>231.83636363636361</v>
      </c>
      <c r="K48" s="38">
        <v>15222</v>
      </c>
      <c r="L48" s="36">
        <v>2970</v>
      </c>
      <c r="M48" s="36">
        <v>9769</v>
      </c>
      <c r="N48" s="36">
        <v>12739</v>
      </c>
      <c r="O48" s="36" t="s">
        <v>43</v>
      </c>
      <c r="P48" s="36">
        <v>25</v>
      </c>
      <c r="Q48" s="36">
        <v>28</v>
      </c>
      <c r="R48" s="39">
        <v>231.61818181818182</v>
      </c>
      <c r="S48" s="36">
        <v>2483</v>
      </c>
      <c r="T48" s="36">
        <v>14</v>
      </c>
      <c r="U48" s="36">
        <v>20</v>
      </c>
      <c r="V48" s="39">
        <v>496.6</v>
      </c>
      <c r="W48" s="39">
        <v>2.8</v>
      </c>
      <c r="X48" s="36">
        <v>211</v>
      </c>
      <c r="Y48" s="36">
        <v>112</v>
      </c>
      <c r="Z48" s="40">
        <v>53.080568720379148</v>
      </c>
      <c r="AA48" s="36">
        <v>58</v>
      </c>
      <c r="AB48" s="40">
        <v>27.488151658767773</v>
      </c>
      <c r="AC48" s="36">
        <v>41</v>
      </c>
      <c r="AD48" s="40">
        <v>19.431279620853083</v>
      </c>
      <c r="AE48" s="36" t="s">
        <v>43</v>
      </c>
      <c r="AF48" s="40" t="s">
        <v>43</v>
      </c>
      <c r="AG48" s="39">
        <v>99.905889734138498</v>
      </c>
      <c r="AH48" s="39">
        <v>83.68808303770858</v>
      </c>
      <c r="AI48" s="39">
        <v>99.222858937122226</v>
      </c>
      <c r="AJ48" s="39">
        <v>2.3367579013410711</v>
      </c>
      <c r="AK48" s="40">
        <v>23.314231886333307</v>
      </c>
      <c r="AL48" s="40">
        <v>76.685768113666697</v>
      </c>
      <c r="AM48" s="40">
        <v>0.21979747232906821</v>
      </c>
      <c r="AN48" s="40">
        <v>276.76363636363635</v>
      </c>
    </row>
    <row r="49" spans="35:40" ht="12.75" customHeight="1" x14ac:dyDescent="0.25"/>
    <row r="50" spans="35:40" ht="12.75" customHeight="1" x14ac:dyDescent="0.25">
      <c r="AK50" s="3" t="s">
        <v>74</v>
      </c>
    </row>
    <row r="51" spans="35:40" ht="12.75" customHeight="1" x14ac:dyDescent="0.25">
      <c r="AI51" s="3" t="s">
        <v>75</v>
      </c>
      <c r="AK51" s="99" t="s">
        <v>190</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3">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126</v>
      </c>
      <c r="E8" s="49">
        <v>5</v>
      </c>
      <c r="F8" s="49">
        <v>248</v>
      </c>
      <c r="G8" s="49" t="s">
        <v>43</v>
      </c>
      <c r="H8" s="13" t="s">
        <v>43</v>
      </c>
      <c r="I8" s="13" t="s">
        <v>43</v>
      </c>
      <c r="J8" s="50" t="s">
        <v>43</v>
      </c>
      <c r="K8" s="50" t="s">
        <v>43</v>
      </c>
    </row>
    <row r="9" spans="1:11" ht="12.95" customHeight="1" x14ac:dyDescent="0.2">
      <c r="A9" s="117"/>
      <c r="B9" s="118"/>
      <c r="C9" s="68" t="s">
        <v>44</v>
      </c>
      <c r="D9" s="120"/>
      <c r="E9" s="49">
        <v>5</v>
      </c>
      <c r="F9" s="49">
        <v>9</v>
      </c>
      <c r="G9" s="49" t="s">
        <v>43</v>
      </c>
      <c r="H9" s="13" t="s">
        <v>43</v>
      </c>
      <c r="I9" s="13" t="s">
        <v>43</v>
      </c>
      <c r="J9" s="50" t="s">
        <v>43</v>
      </c>
      <c r="K9" s="50" t="s">
        <v>43</v>
      </c>
    </row>
    <row r="10" spans="1:11" ht="12.95" customHeight="1" x14ac:dyDescent="0.2">
      <c r="A10" s="117">
        <v>2</v>
      </c>
      <c r="B10" s="118" t="s">
        <v>45</v>
      </c>
      <c r="C10" s="68" t="s">
        <v>42</v>
      </c>
      <c r="D10" s="120"/>
      <c r="E10" s="49">
        <v>5</v>
      </c>
      <c r="F10" s="49">
        <v>1904</v>
      </c>
      <c r="G10" s="49" t="s">
        <v>43</v>
      </c>
      <c r="H10" s="13" t="s">
        <v>43</v>
      </c>
      <c r="I10" s="13" t="s">
        <v>43</v>
      </c>
      <c r="J10" s="50" t="s">
        <v>43</v>
      </c>
      <c r="K10" s="50" t="s">
        <v>43</v>
      </c>
    </row>
    <row r="11" spans="1:11" ht="12.95" customHeight="1" x14ac:dyDescent="0.2">
      <c r="A11" s="117"/>
      <c r="B11" s="118"/>
      <c r="C11" s="68" t="s">
        <v>44</v>
      </c>
      <c r="D11" s="120"/>
      <c r="E11" s="49">
        <v>5</v>
      </c>
      <c r="F11" s="49">
        <v>49</v>
      </c>
      <c r="G11" s="49" t="s">
        <v>43</v>
      </c>
      <c r="H11" s="13" t="s">
        <v>43</v>
      </c>
      <c r="I11" s="13" t="s">
        <v>43</v>
      </c>
      <c r="J11" s="50" t="s">
        <v>43</v>
      </c>
      <c r="K11" s="50" t="s">
        <v>43</v>
      </c>
    </row>
    <row r="12" spans="1:11" ht="12.95" customHeight="1" x14ac:dyDescent="0.2">
      <c r="A12" s="117">
        <v>3</v>
      </c>
      <c r="B12" s="118" t="s">
        <v>46</v>
      </c>
      <c r="C12" s="68" t="s">
        <v>42</v>
      </c>
      <c r="D12" s="120"/>
      <c r="E12" s="49">
        <v>5</v>
      </c>
      <c r="F12" s="49">
        <v>1217</v>
      </c>
      <c r="G12" s="49" t="s">
        <v>43</v>
      </c>
      <c r="H12" s="13" t="s">
        <v>43</v>
      </c>
      <c r="I12" s="13" t="s">
        <v>43</v>
      </c>
      <c r="J12" s="50" t="s">
        <v>43</v>
      </c>
      <c r="K12" s="50" t="s">
        <v>43</v>
      </c>
    </row>
    <row r="13" spans="1:11" ht="12.95" customHeight="1" x14ac:dyDescent="0.2">
      <c r="A13" s="117"/>
      <c r="B13" s="118"/>
      <c r="C13" s="68" t="s">
        <v>44</v>
      </c>
      <c r="D13" s="120"/>
      <c r="E13" s="49">
        <v>5</v>
      </c>
      <c r="F13" s="49">
        <v>48</v>
      </c>
      <c r="G13" s="49" t="s">
        <v>43</v>
      </c>
      <c r="H13" s="13" t="s">
        <v>43</v>
      </c>
      <c r="I13" s="13" t="s">
        <v>43</v>
      </c>
      <c r="J13" s="50" t="s">
        <v>43</v>
      </c>
      <c r="K13" s="50" t="s">
        <v>43</v>
      </c>
    </row>
    <row r="14" spans="1:11" ht="12.95" customHeight="1" x14ac:dyDescent="0.2">
      <c r="A14" s="117">
        <v>4</v>
      </c>
      <c r="B14" s="118" t="s">
        <v>47</v>
      </c>
      <c r="C14" s="68" t="s">
        <v>42</v>
      </c>
      <c r="D14" s="120"/>
      <c r="E14" s="49">
        <v>5</v>
      </c>
      <c r="F14" s="49">
        <v>144</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5</v>
      </c>
      <c r="F16" s="49">
        <v>653</v>
      </c>
      <c r="G16" s="49">
        <v>20</v>
      </c>
      <c r="H16" s="14">
        <v>14</v>
      </c>
      <c r="I16" s="14">
        <v>6</v>
      </c>
      <c r="J16" s="50">
        <v>3.0627871362940278</v>
      </c>
      <c r="K16" s="50">
        <v>4</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5</v>
      </c>
      <c r="F18" s="49">
        <v>77</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5</v>
      </c>
      <c r="F20" s="49">
        <v>105</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5</v>
      </c>
      <c r="F22" s="49">
        <v>30</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5</v>
      </c>
      <c r="F24" s="49">
        <v>183</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v>5</v>
      </c>
      <c r="F26" s="49">
        <v>27</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5</v>
      </c>
      <c r="F28" s="42">
        <v>4588</v>
      </c>
      <c r="G28" s="42">
        <v>20</v>
      </c>
      <c r="H28" s="42">
        <v>14</v>
      </c>
      <c r="I28" s="42">
        <v>6</v>
      </c>
      <c r="J28" s="43">
        <v>0.4359197907585004</v>
      </c>
      <c r="K28" s="44">
        <v>4</v>
      </c>
    </row>
    <row r="29" spans="1:11" ht="12.95" customHeight="1" x14ac:dyDescent="0.2">
      <c r="A29" s="123"/>
      <c r="B29" s="123"/>
      <c r="C29" s="69" t="s">
        <v>44</v>
      </c>
      <c r="D29" s="120"/>
      <c r="E29" s="42">
        <v>5</v>
      </c>
      <c r="F29" s="42">
        <v>106</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5</v>
      </c>
      <c r="F31" s="42">
        <v>4694</v>
      </c>
      <c r="G31" s="42">
        <v>20</v>
      </c>
      <c r="H31" s="42">
        <v>14</v>
      </c>
      <c r="I31" s="42">
        <v>6</v>
      </c>
      <c r="J31" s="43">
        <v>0.42607584149978694</v>
      </c>
      <c r="K31" s="44">
        <v>4</v>
      </c>
    </row>
    <row r="32" spans="1:11" ht="12.95" customHeight="1" x14ac:dyDescent="0.2">
      <c r="A32" s="52">
        <v>12</v>
      </c>
      <c r="B32" s="124" t="s">
        <v>57</v>
      </c>
      <c r="C32" s="124"/>
      <c r="D32" s="120"/>
      <c r="E32" s="49">
        <v>5</v>
      </c>
      <c r="F32" s="49">
        <v>167</v>
      </c>
      <c r="G32" s="49" t="s">
        <v>43</v>
      </c>
      <c r="H32" s="15" t="s">
        <v>43</v>
      </c>
      <c r="I32" s="15" t="s">
        <v>43</v>
      </c>
      <c r="J32" s="51" t="s">
        <v>43</v>
      </c>
      <c r="K32" s="50" t="s">
        <v>43</v>
      </c>
    </row>
    <row r="33" spans="1:11" ht="12.95" customHeight="1" x14ac:dyDescent="0.2">
      <c r="A33" s="125" t="s">
        <v>58</v>
      </c>
      <c r="B33" s="126"/>
      <c r="C33" s="127"/>
      <c r="D33" s="120"/>
      <c r="E33" s="42">
        <v>5</v>
      </c>
      <c r="F33" s="42">
        <v>4861</v>
      </c>
      <c r="G33" s="42">
        <v>20</v>
      </c>
      <c r="H33" s="42">
        <v>14</v>
      </c>
      <c r="I33" s="42">
        <v>6</v>
      </c>
      <c r="J33" s="43">
        <v>0.41143797572515944</v>
      </c>
      <c r="K33" s="44">
        <v>4</v>
      </c>
    </row>
    <row r="34" spans="1:11" s="11" customFormat="1" ht="12.95" customHeight="1" x14ac:dyDescent="0.2">
      <c r="A34" s="52">
        <v>13</v>
      </c>
      <c r="B34" s="124" t="s">
        <v>59</v>
      </c>
      <c r="C34" s="124"/>
      <c r="D34" s="120"/>
      <c r="E34" s="49">
        <v>5</v>
      </c>
      <c r="F34" s="49">
        <v>1392</v>
      </c>
      <c r="G34" s="49" t="s">
        <v>43</v>
      </c>
      <c r="H34" s="16" t="s">
        <v>43</v>
      </c>
      <c r="I34" s="16" t="s">
        <v>43</v>
      </c>
      <c r="J34" s="51" t="s">
        <v>43</v>
      </c>
      <c r="K34" s="50" t="s">
        <v>43</v>
      </c>
    </row>
    <row r="35" spans="1:11" ht="12.95" customHeight="1" x14ac:dyDescent="0.2">
      <c r="A35" s="122" t="s">
        <v>60</v>
      </c>
      <c r="B35" s="122"/>
      <c r="C35" s="122"/>
      <c r="D35" s="120"/>
      <c r="E35" s="42">
        <v>5</v>
      </c>
      <c r="F35" s="42">
        <v>6253</v>
      </c>
      <c r="G35" s="42">
        <v>20</v>
      </c>
      <c r="H35" s="42">
        <v>14</v>
      </c>
      <c r="I35" s="42">
        <v>6</v>
      </c>
      <c r="J35" s="43">
        <v>0.31984647369262753</v>
      </c>
      <c r="K35" s="44">
        <v>4</v>
      </c>
    </row>
    <row r="36" spans="1:11" ht="12.95" customHeight="1" x14ac:dyDescent="0.2">
      <c r="A36" s="52">
        <v>14</v>
      </c>
      <c r="B36" s="124" t="s">
        <v>61</v>
      </c>
      <c r="C36" s="124"/>
      <c r="D36" s="120"/>
      <c r="E36" s="49" t="s">
        <v>43</v>
      </c>
      <c r="F36" s="49" t="s">
        <v>43</v>
      </c>
      <c r="G36" s="49" t="s">
        <v>43</v>
      </c>
      <c r="H36" s="15" t="s">
        <v>43</v>
      </c>
      <c r="I36" s="15" t="s">
        <v>43</v>
      </c>
      <c r="J36" s="51" t="s">
        <v>43</v>
      </c>
      <c r="K36" s="50" t="s">
        <v>43</v>
      </c>
    </row>
    <row r="37" spans="1:11" ht="12.95" customHeight="1" x14ac:dyDescent="0.2">
      <c r="A37" s="52">
        <v>15</v>
      </c>
      <c r="B37" s="124" t="s">
        <v>62</v>
      </c>
      <c r="C37" s="124"/>
      <c r="D37" s="120"/>
      <c r="E37" s="49">
        <v>1</v>
      </c>
      <c r="F37" s="49">
        <v>1</v>
      </c>
      <c r="G37" s="49" t="s">
        <v>43</v>
      </c>
      <c r="H37" s="15" t="s">
        <v>43</v>
      </c>
      <c r="I37" s="15" t="s">
        <v>43</v>
      </c>
      <c r="J37" s="51" t="s">
        <v>43</v>
      </c>
      <c r="K37" s="50" t="s">
        <v>43</v>
      </c>
    </row>
    <row r="38" spans="1:11" ht="12.95" customHeight="1" x14ac:dyDescent="0.2">
      <c r="A38" s="122" t="s">
        <v>63</v>
      </c>
      <c r="B38" s="122"/>
      <c r="C38" s="122"/>
      <c r="D38" s="120"/>
      <c r="E38" s="42">
        <v>1</v>
      </c>
      <c r="F38" s="42">
        <v>1</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5</v>
      </c>
      <c r="F41" s="42">
        <v>6254</v>
      </c>
      <c r="G41" s="42">
        <v>20</v>
      </c>
      <c r="H41" s="42">
        <v>14</v>
      </c>
      <c r="I41" s="42">
        <v>6</v>
      </c>
      <c r="J41" s="43">
        <v>0.31979533098816759</v>
      </c>
      <c r="K41" s="44">
        <v>4</v>
      </c>
    </row>
    <row r="42" spans="1:11" ht="12.95" customHeight="1" x14ac:dyDescent="0.2">
      <c r="A42" s="52">
        <v>17</v>
      </c>
      <c r="B42" s="124" t="s">
        <v>67</v>
      </c>
      <c r="C42" s="124"/>
      <c r="D42" s="120"/>
      <c r="E42" s="49">
        <v>5</v>
      </c>
      <c r="F42" s="49">
        <v>2107</v>
      </c>
      <c r="G42" s="49" t="s">
        <v>43</v>
      </c>
      <c r="H42" s="15" t="s">
        <v>43</v>
      </c>
      <c r="I42" s="15" t="s">
        <v>43</v>
      </c>
      <c r="J42" s="51" t="s">
        <v>43</v>
      </c>
      <c r="K42" s="50" t="s">
        <v>43</v>
      </c>
    </row>
    <row r="43" spans="1:11" ht="12.95" customHeight="1" x14ac:dyDescent="0.2">
      <c r="A43" s="52">
        <v>18</v>
      </c>
      <c r="B43" s="124" t="s">
        <v>68</v>
      </c>
      <c r="C43" s="124"/>
      <c r="D43" s="120"/>
      <c r="E43" s="49">
        <v>5</v>
      </c>
      <c r="F43" s="49">
        <v>105</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5</v>
      </c>
      <c r="F45" s="49">
        <v>14</v>
      </c>
      <c r="G45" s="49" t="s">
        <v>43</v>
      </c>
      <c r="H45" s="15" t="s">
        <v>43</v>
      </c>
      <c r="I45" s="15" t="s">
        <v>43</v>
      </c>
      <c r="J45" s="51" t="s">
        <v>43</v>
      </c>
      <c r="K45" s="50" t="s">
        <v>43</v>
      </c>
    </row>
    <row r="46" spans="1:11" ht="12.95" customHeight="1" x14ac:dyDescent="0.2">
      <c r="A46" s="52">
        <v>21</v>
      </c>
      <c r="B46" s="124" t="s">
        <v>71</v>
      </c>
      <c r="C46" s="124"/>
      <c r="D46" s="120"/>
      <c r="E46" s="49" t="s">
        <v>43</v>
      </c>
      <c r="F46" s="49">
        <v>6742</v>
      </c>
      <c r="G46" s="49" t="s">
        <v>43</v>
      </c>
      <c r="H46" s="15" t="s">
        <v>43</v>
      </c>
      <c r="I46" s="15" t="s">
        <v>43</v>
      </c>
      <c r="J46" s="51" t="s">
        <v>43</v>
      </c>
      <c r="K46" s="50" t="s">
        <v>43</v>
      </c>
    </row>
    <row r="47" spans="1:11" ht="12.95" customHeight="1" x14ac:dyDescent="0.2">
      <c r="A47" s="124" t="s">
        <v>72</v>
      </c>
      <c r="B47" s="124"/>
      <c r="C47" s="124"/>
      <c r="D47" s="120"/>
      <c r="E47" s="23">
        <v>5</v>
      </c>
      <c r="F47" s="23">
        <v>8968</v>
      </c>
      <c r="G47" s="23" t="s">
        <v>43</v>
      </c>
      <c r="H47" s="23" t="s">
        <v>43</v>
      </c>
      <c r="I47" s="23" t="s">
        <v>43</v>
      </c>
      <c r="J47" s="24" t="s">
        <v>43</v>
      </c>
      <c r="K47" s="25" t="s">
        <v>43</v>
      </c>
    </row>
    <row r="48" spans="1:11" ht="12.95" customHeight="1" x14ac:dyDescent="0.2">
      <c r="A48" s="124" t="s">
        <v>73</v>
      </c>
      <c r="B48" s="124"/>
      <c r="C48" s="124"/>
      <c r="D48" s="121"/>
      <c r="E48" s="23">
        <v>5</v>
      </c>
      <c r="F48" s="23">
        <v>15222</v>
      </c>
      <c r="G48" s="23">
        <v>20</v>
      </c>
      <c r="H48" s="23">
        <v>14</v>
      </c>
      <c r="I48" s="23">
        <v>6</v>
      </c>
      <c r="J48" s="24">
        <v>0.1313887793982394</v>
      </c>
      <c r="K48" s="25">
        <v>4</v>
      </c>
    </row>
    <row r="49" spans="5:11" ht="12.75" customHeight="1" x14ac:dyDescent="0.2"/>
    <row r="50" spans="5:11" ht="12.75" customHeight="1" x14ac:dyDescent="0.2">
      <c r="G50" s="6" t="s">
        <v>74</v>
      </c>
      <c r="H50" s="12"/>
      <c r="I50" s="12"/>
    </row>
    <row r="51" spans="5:11" ht="12.75" customHeight="1" x14ac:dyDescent="0.2">
      <c r="E51" s="6" t="s">
        <v>75</v>
      </c>
      <c r="G51" s="128" t="s">
        <v>190</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7">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127</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3</v>
      </c>
      <c r="E8" s="4">
        <v>8</v>
      </c>
      <c r="F8" s="4" t="s">
        <v>43</v>
      </c>
      <c r="G8" s="4" t="s">
        <v>43</v>
      </c>
      <c r="H8" s="4">
        <v>60</v>
      </c>
      <c r="I8" s="4">
        <v>52</v>
      </c>
      <c r="J8" s="29">
        <v>1.8181818181818181</v>
      </c>
      <c r="K8" s="30">
        <v>68</v>
      </c>
      <c r="L8" s="4">
        <v>57</v>
      </c>
      <c r="M8" s="4">
        <v>2</v>
      </c>
      <c r="N8" s="31">
        <v>59</v>
      </c>
      <c r="O8" s="4" t="s">
        <v>43</v>
      </c>
      <c r="P8" s="4" t="s">
        <v>43</v>
      </c>
      <c r="Q8" s="4" t="s">
        <v>43</v>
      </c>
      <c r="R8" s="32">
        <v>1.7878787878787881</v>
      </c>
      <c r="S8" s="4">
        <v>9</v>
      </c>
      <c r="T8" s="4" t="s">
        <v>43</v>
      </c>
      <c r="U8" s="4" t="s">
        <v>43</v>
      </c>
      <c r="V8" s="32">
        <v>3</v>
      </c>
      <c r="W8" s="32" t="s">
        <v>43</v>
      </c>
      <c r="X8" s="31">
        <v>14</v>
      </c>
      <c r="Y8" s="4">
        <v>6</v>
      </c>
      <c r="Z8" s="33">
        <v>42.857142857142854</v>
      </c>
      <c r="AA8" s="4">
        <v>2</v>
      </c>
      <c r="AB8" s="33">
        <v>14.285714285714285</v>
      </c>
      <c r="AC8" s="4">
        <v>6</v>
      </c>
      <c r="AD8" s="33">
        <v>42.857142857142854</v>
      </c>
      <c r="AE8" s="4" t="s">
        <v>43</v>
      </c>
      <c r="AF8" s="33" t="s">
        <v>43</v>
      </c>
      <c r="AG8" s="32">
        <v>98.333333333333329</v>
      </c>
      <c r="AH8" s="32">
        <v>86.764705882352942</v>
      </c>
      <c r="AI8" s="32">
        <v>86.440677966101703</v>
      </c>
      <c r="AJ8" s="33">
        <v>1.8</v>
      </c>
      <c r="AK8" s="33">
        <v>96.610169491525426</v>
      </c>
      <c r="AL8" s="33">
        <v>3.3898305084745761</v>
      </c>
      <c r="AM8" s="33" t="s">
        <v>43</v>
      </c>
      <c r="AN8" s="33">
        <v>2.0606060606060606</v>
      </c>
    </row>
    <row r="9" spans="1:40" ht="15" customHeight="1" x14ac:dyDescent="0.25">
      <c r="A9" s="73"/>
      <c r="B9" s="75"/>
      <c r="C9" s="67" t="s">
        <v>44</v>
      </c>
      <c r="D9" s="4">
        <v>3</v>
      </c>
      <c r="E9" s="4">
        <v>3</v>
      </c>
      <c r="F9" s="4" t="s">
        <v>43</v>
      </c>
      <c r="G9" s="4" t="s">
        <v>43</v>
      </c>
      <c r="H9" s="4">
        <v>4</v>
      </c>
      <c r="I9" s="4">
        <v>1</v>
      </c>
      <c r="J9" s="29">
        <v>0.1212121212121212</v>
      </c>
      <c r="K9" s="30">
        <v>7</v>
      </c>
      <c r="L9" s="4">
        <v>3</v>
      </c>
      <c r="M9" s="4">
        <v>3</v>
      </c>
      <c r="N9" s="31">
        <v>6</v>
      </c>
      <c r="O9" s="4" t="s">
        <v>43</v>
      </c>
      <c r="P9" s="4" t="s">
        <v>43</v>
      </c>
      <c r="Q9" s="4" t="s">
        <v>43</v>
      </c>
      <c r="R9" s="32">
        <v>0.18181818181818182</v>
      </c>
      <c r="S9" s="4">
        <v>1</v>
      </c>
      <c r="T9" s="4" t="s">
        <v>43</v>
      </c>
      <c r="U9" s="4" t="s">
        <v>43</v>
      </c>
      <c r="V9" s="32">
        <v>0.33333333333333331</v>
      </c>
      <c r="W9" s="32" t="s">
        <v>43</v>
      </c>
      <c r="X9" s="31" t="s">
        <v>43</v>
      </c>
      <c r="Y9" s="4" t="s">
        <v>43</v>
      </c>
      <c r="Z9" s="33" t="s">
        <v>43</v>
      </c>
      <c r="AA9" s="4" t="s">
        <v>43</v>
      </c>
      <c r="AB9" s="33" t="s">
        <v>43</v>
      </c>
      <c r="AC9" s="4" t="s">
        <v>43</v>
      </c>
      <c r="AD9" s="33" t="s">
        <v>43</v>
      </c>
      <c r="AE9" s="4" t="s">
        <v>43</v>
      </c>
      <c r="AF9" s="33" t="s">
        <v>43</v>
      </c>
      <c r="AG9" s="32">
        <v>150</v>
      </c>
      <c r="AH9" s="32">
        <v>85.714285714285708</v>
      </c>
      <c r="AI9" s="32">
        <v>100</v>
      </c>
      <c r="AJ9" s="33">
        <v>3</v>
      </c>
      <c r="AK9" s="33">
        <v>50</v>
      </c>
      <c r="AL9" s="33">
        <v>50</v>
      </c>
      <c r="AM9" s="33" t="s">
        <v>43</v>
      </c>
      <c r="AN9" s="33">
        <v>0.21212121212121213</v>
      </c>
    </row>
    <row r="10" spans="1:40" ht="15" customHeight="1" x14ac:dyDescent="0.25">
      <c r="A10" s="72">
        <v>2</v>
      </c>
      <c r="B10" s="74" t="s">
        <v>45</v>
      </c>
      <c r="C10" s="67" t="s">
        <v>42</v>
      </c>
      <c r="D10" s="4">
        <v>3</v>
      </c>
      <c r="E10" s="4">
        <v>54</v>
      </c>
      <c r="F10" s="4" t="s">
        <v>43</v>
      </c>
      <c r="G10" s="4" t="s">
        <v>43</v>
      </c>
      <c r="H10" s="4">
        <v>658</v>
      </c>
      <c r="I10" s="4">
        <v>644</v>
      </c>
      <c r="J10" s="29">
        <v>19.939393939393941</v>
      </c>
      <c r="K10" s="30">
        <v>712</v>
      </c>
      <c r="L10" s="4">
        <v>607</v>
      </c>
      <c r="M10" s="4">
        <v>38</v>
      </c>
      <c r="N10" s="31">
        <v>645</v>
      </c>
      <c r="O10" s="4" t="s">
        <v>43</v>
      </c>
      <c r="P10" s="4" t="s">
        <v>43</v>
      </c>
      <c r="Q10" s="4" t="s">
        <v>43</v>
      </c>
      <c r="R10" s="32">
        <v>19.545454545454547</v>
      </c>
      <c r="S10" s="4">
        <v>67</v>
      </c>
      <c r="T10" s="4" t="s">
        <v>43</v>
      </c>
      <c r="U10" s="4" t="s">
        <v>43</v>
      </c>
      <c r="V10" s="32">
        <v>22.333333333333332</v>
      </c>
      <c r="W10" s="32" t="s">
        <v>43</v>
      </c>
      <c r="X10" s="31">
        <v>44</v>
      </c>
      <c r="Y10" s="4">
        <v>22</v>
      </c>
      <c r="Z10" s="33">
        <v>50</v>
      </c>
      <c r="AA10" s="4">
        <v>9</v>
      </c>
      <c r="AB10" s="33">
        <v>20.454545454545457</v>
      </c>
      <c r="AC10" s="4">
        <v>13</v>
      </c>
      <c r="AD10" s="33">
        <v>29.545454545454547</v>
      </c>
      <c r="AE10" s="4" t="s">
        <v>43</v>
      </c>
      <c r="AF10" s="33" t="s">
        <v>43</v>
      </c>
      <c r="AG10" s="32">
        <v>98.0243161094225</v>
      </c>
      <c r="AH10" s="32">
        <v>90.589887640449433</v>
      </c>
      <c r="AI10" s="32">
        <v>96.589147286821714</v>
      </c>
      <c r="AJ10" s="33">
        <v>1.2218844984802431</v>
      </c>
      <c r="AK10" s="33">
        <v>94.108527131782949</v>
      </c>
      <c r="AL10" s="33">
        <v>5.8914728682170541</v>
      </c>
      <c r="AM10" s="33" t="s">
        <v>43</v>
      </c>
      <c r="AN10" s="33">
        <v>21.575757575757578</v>
      </c>
    </row>
    <row r="11" spans="1:40" ht="15" customHeight="1" x14ac:dyDescent="0.25">
      <c r="A11" s="73"/>
      <c r="B11" s="75"/>
      <c r="C11" s="67" t="s">
        <v>44</v>
      </c>
      <c r="D11" s="4">
        <v>3</v>
      </c>
      <c r="E11" s="4" t="s">
        <v>43</v>
      </c>
      <c r="F11" s="4" t="s">
        <v>43</v>
      </c>
      <c r="G11" s="4" t="s">
        <v>43</v>
      </c>
      <c r="H11" s="4">
        <v>44</v>
      </c>
      <c r="I11" s="4">
        <v>43</v>
      </c>
      <c r="J11" s="29">
        <v>1.3333333333333333</v>
      </c>
      <c r="K11" s="30">
        <v>44</v>
      </c>
      <c r="L11" s="4">
        <v>26</v>
      </c>
      <c r="M11" s="4">
        <v>7</v>
      </c>
      <c r="N11" s="31">
        <v>33</v>
      </c>
      <c r="O11" s="4" t="s">
        <v>43</v>
      </c>
      <c r="P11" s="4" t="s">
        <v>43</v>
      </c>
      <c r="Q11" s="4" t="s">
        <v>43</v>
      </c>
      <c r="R11" s="32">
        <v>1</v>
      </c>
      <c r="S11" s="4">
        <v>11</v>
      </c>
      <c r="T11" s="4" t="s">
        <v>43</v>
      </c>
      <c r="U11" s="4" t="s">
        <v>43</v>
      </c>
      <c r="V11" s="32">
        <v>3.6666666666666665</v>
      </c>
      <c r="W11" s="32" t="s">
        <v>43</v>
      </c>
      <c r="X11" s="31" t="s">
        <v>43</v>
      </c>
      <c r="Y11" s="4" t="s">
        <v>43</v>
      </c>
      <c r="Z11" s="33" t="s">
        <v>43</v>
      </c>
      <c r="AA11" s="4" t="s">
        <v>43</v>
      </c>
      <c r="AB11" s="33" t="s">
        <v>43</v>
      </c>
      <c r="AC11" s="4" t="s">
        <v>43</v>
      </c>
      <c r="AD11" s="33" t="s">
        <v>43</v>
      </c>
      <c r="AE11" s="4" t="s">
        <v>43</v>
      </c>
      <c r="AF11" s="33" t="s">
        <v>43</v>
      </c>
      <c r="AG11" s="32">
        <v>75</v>
      </c>
      <c r="AH11" s="32">
        <v>75</v>
      </c>
      <c r="AI11" s="32">
        <v>100</v>
      </c>
      <c r="AJ11" s="33">
        <v>3</v>
      </c>
      <c r="AK11" s="33">
        <v>78.787878787878782</v>
      </c>
      <c r="AL11" s="33">
        <v>21.212121212121211</v>
      </c>
      <c r="AM11" s="33" t="s">
        <v>43</v>
      </c>
      <c r="AN11" s="33">
        <v>1.3333333333333333</v>
      </c>
    </row>
    <row r="12" spans="1:40" ht="15" customHeight="1" x14ac:dyDescent="0.25">
      <c r="A12" s="72">
        <v>3</v>
      </c>
      <c r="B12" s="74" t="s">
        <v>46</v>
      </c>
      <c r="C12" s="67" t="s">
        <v>42</v>
      </c>
      <c r="D12" s="4">
        <v>3</v>
      </c>
      <c r="E12" s="4">
        <v>4</v>
      </c>
      <c r="F12" s="4" t="s">
        <v>43</v>
      </c>
      <c r="G12" s="4" t="s">
        <v>43</v>
      </c>
      <c r="H12" s="4">
        <v>130</v>
      </c>
      <c r="I12" s="4">
        <v>128</v>
      </c>
      <c r="J12" s="29">
        <v>3.9393939393939394</v>
      </c>
      <c r="K12" s="30">
        <v>134</v>
      </c>
      <c r="L12" s="4">
        <v>116</v>
      </c>
      <c r="M12" s="4">
        <v>4</v>
      </c>
      <c r="N12" s="31">
        <v>120</v>
      </c>
      <c r="O12" s="4" t="s">
        <v>43</v>
      </c>
      <c r="P12" s="4" t="s">
        <v>43</v>
      </c>
      <c r="Q12" s="4" t="s">
        <v>43</v>
      </c>
      <c r="R12" s="32">
        <v>3.6363636363636362</v>
      </c>
      <c r="S12" s="4">
        <v>14</v>
      </c>
      <c r="T12" s="4" t="s">
        <v>43</v>
      </c>
      <c r="U12" s="4" t="s">
        <v>43</v>
      </c>
      <c r="V12" s="32">
        <v>4.666666666666667</v>
      </c>
      <c r="W12" s="32" t="s">
        <v>43</v>
      </c>
      <c r="X12" s="31">
        <v>3</v>
      </c>
      <c r="Y12" s="4">
        <v>2</v>
      </c>
      <c r="Z12" s="33">
        <v>66.666666666666657</v>
      </c>
      <c r="AA12" s="4" t="s">
        <v>43</v>
      </c>
      <c r="AB12" s="33" t="s">
        <v>43</v>
      </c>
      <c r="AC12" s="4">
        <v>1</v>
      </c>
      <c r="AD12" s="33">
        <v>33.333333333333329</v>
      </c>
      <c r="AE12" s="4" t="s">
        <v>43</v>
      </c>
      <c r="AF12" s="33" t="s">
        <v>43</v>
      </c>
      <c r="AG12" s="32">
        <v>92.307692307692307</v>
      </c>
      <c r="AH12" s="32">
        <v>89.552238805970148</v>
      </c>
      <c r="AI12" s="32">
        <v>99.166666666666671</v>
      </c>
      <c r="AJ12" s="33">
        <v>1.2923076923076924</v>
      </c>
      <c r="AK12" s="33">
        <v>96.666666666666671</v>
      </c>
      <c r="AL12" s="33">
        <v>3.3333333333333335</v>
      </c>
      <c r="AM12" s="33" t="s">
        <v>43</v>
      </c>
      <c r="AN12" s="33">
        <v>4.0606060606060606</v>
      </c>
    </row>
    <row r="13" spans="1:40" ht="15" customHeight="1" x14ac:dyDescent="0.25">
      <c r="A13" s="73"/>
      <c r="B13" s="75"/>
      <c r="C13" s="67" t="s">
        <v>44</v>
      </c>
      <c r="D13" s="4">
        <v>3</v>
      </c>
      <c r="E13" s="4" t="s">
        <v>43</v>
      </c>
      <c r="F13" s="4" t="s">
        <v>43</v>
      </c>
      <c r="G13" s="4" t="s">
        <v>43</v>
      </c>
      <c r="H13" s="4">
        <v>5</v>
      </c>
      <c r="I13" s="4">
        <v>5</v>
      </c>
      <c r="J13" s="29">
        <v>0.15151515151515152</v>
      </c>
      <c r="K13" s="30">
        <v>5</v>
      </c>
      <c r="L13" s="4">
        <v>4</v>
      </c>
      <c r="M13" s="4" t="s">
        <v>43</v>
      </c>
      <c r="N13" s="31">
        <v>4</v>
      </c>
      <c r="O13" s="4" t="s">
        <v>43</v>
      </c>
      <c r="P13" s="4" t="s">
        <v>43</v>
      </c>
      <c r="Q13" s="4" t="s">
        <v>43</v>
      </c>
      <c r="R13" s="32">
        <v>0.1212121212121212</v>
      </c>
      <c r="S13" s="4">
        <v>1</v>
      </c>
      <c r="T13" s="4" t="s">
        <v>43</v>
      </c>
      <c r="U13" s="4" t="s">
        <v>43</v>
      </c>
      <c r="V13" s="32">
        <v>0.33333333333333331</v>
      </c>
      <c r="W13" s="32" t="s">
        <v>43</v>
      </c>
      <c r="X13" s="31" t="s">
        <v>43</v>
      </c>
      <c r="Y13" s="4" t="s">
        <v>43</v>
      </c>
      <c r="Z13" s="33" t="s">
        <v>43</v>
      </c>
      <c r="AA13" s="4" t="s">
        <v>43</v>
      </c>
      <c r="AB13" s="33" t="s">
        <v>43</v>
      </c>
      <c r="AC13" s="4" t="s">
        <v>43</v>
      </c>
      <c r="AD13" s="33" t="s">
        <v>43</v>
      </c>
      <c r="AE13" s="4" t="s">
        <v>43</v>
      </c>
      <c r="AF13" s="33" t="s">
        <v>43</v>
      </c>
      <c r="AG13" s="32">
        <v>80</v>
      </c>
      <c r="AH13" s="32">
        <v>80</v>
      </c>
      <c r="AI13" s="32">
        <v>100</v>
      </c>
      <c r="AJ13" s="33">
        <v>2.4</v>
      </c>
      <c r="AK13" s="33">
        <v>100</v>
      </c>
      <c r="AL13" s="33" t="s">
        <v>43</v>
      </c>
      <c r="AM13" s="33" t="s">
        <v>43</v>
      </c>
      <c r="AN13" s="33">
        <v>0.15151515151515152</v>
      </c>
    </row>
    <row r="14" spans="1:40" ht="15" customHeight="1" x14ac:dyDescent="0.25">
      <c r="A14" s="72">
        <v>4</v>
      </c>
      <c r="B14" s="74" t="s">
        <v>47</v>
      </c>
      <c r="C14" s="67" t="s">
        <v>42</v>
      </c>
      <c r="D14" s="4">
        <v>3</v>
      </c>
      <c r="E14" s="4">
        <v>12</v>
      </c>
      <c r="F14" s="4" t="s">
        <v>43</v>
      </c>
      <c r="G14" s="4" t="s">
        <v>43</v>
      </c>
      <c r="H14" s="4">
        <v>104</v>
      </c>
      <c r="I14" s="4">
        <v>103</v>
      </c>
      <c r="J14" s="29">
        <v>3.1515151515151514</v>
      </c>
      <c r="K14" s="30">
        <v>116</v>
      </c>
      <c r="L14" s="4">
        <v>106</v>
      </c>
      <c r="M14" s="4">
        <v>5</v>
      </c>
      <c r="N14" s="31">
        <v>111</v>
      </c>
      <c r="O14" s="4" t="s">
        <v>43</v>
      </c>
      <c r="P14" s="4" t="s">
        <v>43</v>
      </c>
      <c r="Q14" s="4" t="s">
        <v>43</v>
      </c>
      <c r="R14" s="32">
        <v>3.3636363636363638</v>
      </c>
      <c r="S14" s="4">
        <v>5</v>
      </c>
      <c r="T14" s="4" t="s">
        <v>43</v>
      </c>
      <c r="U14" s="4" t="s">
        <v>43</v>
      </c>
      <c r="V14" s="32">
        <v>1.6666666666666667</v>
      </c>
      <c r="W14" s="32" t="s">
        <v>43</v>
      </c>
      <c r="X14" s="31">
        <v>3</v>
      </c>
      <c r="Y14" s="4">
        <v>2</v>
      </c>
      <c r="Z14" s="33">
        <v>66.666666666666657</v>
      </c>
      <c r="AA14" s="4" t="s">
        <v>43</v>
      </c>
      <c r="AB14" s="33" t="s">
        <v>43</v>
      </c>
      <c r="AC14" s="4">
        <v>1</v>
      </c>
      <c r="AD14" s="33">
        <v>33.333333333333329</v>
      </c>
      <c r="AE14" s="4" t="s">
        <v>43</v>
      </c>
      <c r="AF14" s="33" t="s">
        <v>43</v>
      </c>
      <c r="AG14" s="32">
        <v>106.73076923076923</v>
      </c>
      <c r="AH14" s="32">
        <v>95.689655172413794</v>
      </c>
      <c r="AI14" s="32">
        <v>99.099099099099092</v>
      </c>
      <c r="AJ14" s="33">
        <v>0.57692307692307687</v>
      </c>
      <c r="AK14" s="33">
        <v>95.495495495495504</v>
      </c>
      <c r="AL14" s="33">
        <v>4.5045045045045047</v>
      </c>
      <c r="AM14" s="33" t="s">
        <v>43</v>
      </c>
      <c r="AN14" s="33">
        <v>3.5151515151515151</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3</v>
      </c>
      <c r="E16" s="4">
        <v>2</v>
      </c>
      <c r="F16" s="4" t="s">
        <v>43</v>
      </c>
      <c r="G16" s="4" t="s">
        <v>43</v>
      </c>
      <c r="H16" s="4">
        <v>15</v>
      </c>
      <c r="I16" s="4">
        <v>15</v>
      </c>
      <c r="J16" s="29">
        <v>0.45454545454545453</v>
      </c>
      <c r="K16" s="30">
        <v>17</v>
      </c>
      <c r="L16" s="4">
        <v>13</v>
      </c>
      <c r="M16" s="4" t="s">
        <v>43</v>
      </c>
      <c r="N16" s="31">
        <v>13</v>
      </c>
      <c r="O16" s="4" t="s">
        <v>43</v>
      </c>
      <c r="P16" s="4" t="s">
        <v>43</v>
      </c>
      <c r="Q16" s="4" t="s">
        <v>43</v>
      </c>
      <c r="R16" s="32">
        <v>0.39393939393939392</v>
      </c>
      <c r="S16" s="4">
        <v>4</v>
      </c>
      <c r="T16" s="4" t="s">
        <v>43</v>
      </c>
      <c r="U16" s="4" t="s">
        <v>43</v>
      </c>
      <c r="V16" s="32">
        <v>1.3333333333333333</v>
      </c>
      <c r="W16" s="32" t="s">
        <v>43</v>
      </c>
      <c r="X16" s="31">
        <v>3</v>
      </c>
      <c r="Y16" s="4">
        <v>1</v>
      </c>
      <c r="Z16" s="33">
        <v>33.333333333333329</v>
      </c>
      <c r="AA16" s="4">
        <v>2</v>
      </c>
      <c r="AB16" s="33">
        <v>66.666666666666657</v>
      </c>
      <c r="AC16" s="4" t="s">
        <v>43</v>
      </c>
      <c r="AD16" s="33" t="s">
        <v>43</v>
      </c>
      <c r="AE16" s="4" t="s">
        <v>43</v>
      </c>
      <c r="AF16" s="33" t="s">
        <v>43</v>
      </c>
      <c r="AG16" s="32">
        <v>86.666666666666671</v>
      </c>
      <c r="AH16" s="32">
        <v>76.470588235294116</v>
      </c>
      <c r="AI16" s="32">
        <v>84.615384615384613</v>
      </c>
      <c r="AJ16" s="33">
        <v>3.2</v>
      </c>
      <c r="AK16" s="33">
        <v>100</v>
      </c>
      <c r="AL16" s="33" t="s">
        <v>43</v>
      </c>
      <c r="AM16" s="33" t="s">
        <v>43</v>
      </c>
      <c r="AN16" s="33">
        <v>0.51515151515151514</v>
      </c>
    </row>
    <row r="17" spans="1:40" ht="15" customHeight="1" x14ac:dyDescent="0.25">
      <c r="A17" s="73"/>
      <c r="B17" s="75"/>
      <c r="C17" s="67" t="s">
        <v>44</v>
      </c>
      <c r="D17" s="4">
        <v>2</v>
      </c>
      <c r="E17" s="4" t="s">
        <v>43</v>
      </c>
      <c r="F17" s="4" t="s">
        <v>43</v>
      </c>
      <c r="G17" s="4" t="s">
        <v>43</v>
      </c>
      <c r="H17" s="4">
        <v>2</v>
      </c>
      <c r="I17" s="4" t="s">
        <v>43</v>
      </c>
      <c r="J17" s="29">
        <v>9.0909090909090912E-2</v>
      </c>
      <c r="K17" s="30">
        <v>2</v>
      </c>
      <c r="L17" s="4">
        <v>2</v>
      </c>
      <c r="M17" s="4" t="s">
        <v>43</v>
      </c>
      <c r="N17" s="31">
        <v>2</v>
      </c>
      <c r="O17" s="4" t="s">
        <v>43</v>
      </c>
      <c r="P17" s="4" t="s">
        <v>43</v>
      </c>
      <c r="Q17" s="4" t="s">
        <v>43</v>
      </c>
      <c r="R17" s="32">
        <v>9.0909090909090912E-2</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v>100</v>
      </c>
      <c r="AH17" s="32">
        <v>100</v>
      </c>
      <c r="AI17" s="32">
        <v>100</v>
      </c>
      <c r="AJ17" s="33" t="s">
        <v>43</v>
      </c>
      <c r="AK17" s="33">
        <v>100</v>
      </c>
      <c r="AL17" s="33" t="s">
        <v>43</v>
      </c>
      <c r="AM17" s="33" t="s">
        <v>43</v>
      </c>
      <c r="AN17" s="33">
        <v>9.0909090909090912E-2</v>
      </c>
    </row>
    <row r="18" spans="1:40" ht="15" customHeight="1" x14ac:dyDescent="0.25">
      <c r="A18" s="72">
        <v>6</v>
      </c>
      <c r="B18" s="74" t="s">
        <v>49</v>
      </c>
      <c r="C18" s="67" t="s">
        <v>42</v>
      </c>
      <c r="D18" s="4">
        <v>3</v>
      </c>
      <c r="E18" s="4">
        <v>1</v>
      </c>
      <c r="F18" s="4" t="s">
        <v>43</v>
      </c>
      <c r="G18" s="4" t="s">
        <v>43</v>
      </c>
      <c r="H18" s="4">
        <v>3</v>
      </c>
      <c r="I18" s="4">
        <v>2</v>
      </c>
      <c r="J18" s="29">
        <v>9.0909090909090912E-2</v>
      </c>
      <c r="K18" s="30">
        <v>4</v>
      </c>
      <c r="L18" s="4">
        <v>4</v>
      </c>
      <c r="M18" s="4" t="s">
        <v>43</v>
      </c>
      <c r="N18" s="31">
        <v>4</v>
      </c>
      <c r="O18" s="4" t="s">
        <v>43</v>
      </c>
      <c r="P18" s="4" t="s">
        <v>43</v>
      </c>
      <c r="Q18" s="4" t="s">
        <v>43</v>
      </c>
      <c r="R18" s="32">
        <v>0.1212121212121212</v>
      </c>
      <c r="S18" s="4" t="s">
        <v>43</v>
      </c>
      <c r="T18" s="4" t="s">
        <v>43</v>
      </c>
      <c r="U18" s="4" t="s">
        <v>43</v>
      </c>
      <c r="V18" s="32" t="s">
        <v>43</v>
      </c>
      <c r="W18" s="32" t="s">
        <v>43</v>
      </c>
      <c r="X18" s="31">
        <v>1</v>
      </c>
      <c r="Y18" s="4" t="s">
        <v>43</v>
      </c>
      <c r="Z18" s="33" t="s">
        <v>43</v>
      </c>
      <c r="AA18" s="4" t="s">
        <v>43</v>
      </c>
      <c r="AB18" s="33" t="s">
        <v>43</v>
      </c>
      <c r="AC18" s="4">
        <v>1</v>
      </c>
      <c r="AD18" s="33">
        <v>100</v>
      </c>
      <c r="AE18" s="4" t="s">
        <v>43</v>
      </c>
      <c r="AF18" s="33" t="s">
        <v>43</v>
      </c>
      <c r="AG18" s="32">
        <v>133.33333333333331</v>
      </c>
      <c r="AH18" s="32">
        <v>100</v>
      </c>
      <c r="AI18" s="32">
        <v>75</v>
      </c>
      <c r="AJ18" s="33" t="s">
        <v>43</v>
      </c>
      <c r="AK18" s="33">
        <v>100</v>
      </c>
      <c r="AL18" s="33" t="s">
        <v>43</v>
      </c>
      <c r="AM18" s="33" t="s">
        <v>43</v>
      </c>
      <c r="AN18" s="33">
        <v>0.1212121212121212</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1</v>
      </c>
      <c r="E20" s="4">
        <v>1</v>
      </c>
      <c r="F20" s="4" t="s">
        <v>43</v>
      </c>
      <c r="G20" s="4" t="s">
        <v>43</v>
      </c>
      <c r="H20" s="4" t="s">
        <v>43</v>
      </c>
      <c r="I20" s="4" t="s">
        <v>43</v>
      </c>
      <c r="J20" s="29" t="s">
        <v>43</v>
      </c>
      <c r="K20" s="30">
        <v>1</v>
      </c>
      <c r="L20" s="4">
        <v>1</v>
      </c>
      <c r="M20" s="4" t="s">
        <v>43</v>
      </c>
      <c r="N20" s="31">
        <v>1</v>
      </c>
      <c r="O20" s="4" t="s">
        <v>43</v>
      </c>
      <c r="P20" s="4" t="s">
        <v>43</v>
      </c>
      <c r="Q20" s="4" t="s">
        <v>43</v>
      </c>
      <c r="R20" s="32">
        <v>9.0909090909090912E-2</v>
      </c>
      <c r="S20" s="4" t="s">
        <v>43</v>
      </c>
      <c r="T20" s="4" t="s">
        <v>43</v>
      </c>
      <c r="U20" s="4" t="s">
        <v>43</v>
      </c>
      <c r="V20" s="32" t="s">
        <v>43</v>
      </c>
      <c r="W20" s="32" t="s">
        <v>43</v>
      </c>
      <c r="X20" s="31">
        <v>1</v>
      </c>
      <c r="Y20" s="4">
        <v>1</v>
      </c>
      <c r="Z20" s="33">
        <v>100</v>
      </c>
      <c r="AA20" s="4" t="s">
        <v>43</v>
      </c>
      <c r="AB20" s="33" t="s">
        <v>43</v>
      </c>
      <c r="AC20" s="4" t="s">
        <v>43</v>
      </c>
      <c r="AD20" s="33" t="s">
        <v>43</v>
      </c>
      <c r="AE20" s="4" t="s">
        <v>43</v>
      </c>
      <c r="AF20" s="33" t="s">
        <v>43</v>
      </c>
      <c r="AG20" s="32" t="s">
        <v>43</v>
      </c>
      <c r="AH20" s="32">
        <v>100</v>
      </c>
      <c r="AI20" s="32">
        <v>100</v>
      </c>
      <c r="AJ20" s="33" t="s">
        <v>43</v>
      </c>
      <c r="AK20" s="33">
        <v>100</v>
      </c>
      <c r="AL20" s="33" t="s">
        <v>43</v>
      </c>
      <c r="AM20" s="33" t="s">
        <v>43</v>
      </c>
      <c r="AN20" s="33">
        <v>9.0909090909090912E-2</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1</v>
      </c>
      <c r="E22" s="4" t="s">
        <v>43</v>
      </c>
      <c r="F22" s="4" t="s">
        <v>43</v>
      </c>
      <c r="G22" s="4" t="s">
        <v>43</v>
      </c>
      <c r="H22" s="4">
        <v>1</v>
      </c>
      <c r="I22" s="4">
        <v>1</v>
      </c>
      <c r="J22" s="29">
        <v>9.0909090909090912E-2</v>
      </c>
      <c r="K22" s="30">
        <v>1</v>
      </c>
      <c r="L22" s="4">
        <v>1</v>
      </c>
      <c r="M22" s="4" t="s">
        <v>43</v>
      </c>
      <c r="N22" s="31">
        <v>1</v>
      </c>
      <c r="O22" s="4" t="s">
        <v>43</v>
      </c>
      <c r="P22" s="4" t="s">
        <v>43</v>
      </c>
      <c r="Q22" s="4" t="s">
        <v>43</v>
      </c>
      <c r="R22" s="32">
        <v>9.0909090909090912E-2</v>
      </c>
      <c r="S22" s="4" t="s">
        <v>43</v>
      </c>
      <c r="T22" s="4" t="s">
        <v>43</v>
      </c>
      <c r="U22" s="4" t="s">
        <v>43</v>
      </c>
      <c r="V22" s="32" t="s">
        <v>43</v>
      </c>
      <c r="W22" s="32" t="s">
        <v>43</v>
      </c>
      <c r="X22" s="31" t="s">
        <v>43</v>
      </c>
      <c r="Y22" s="4" t="s">
        <v>43</v>
      </c>
      <c r="Z22" s="33" t="s">
        <v>43</v>
      </c>
      <c r="AA22" s="4" t="s">
        <v>43</v>
      </c>
      <c r="AB22" s="33" t="s">
        <v>43</v>
      </c>
      <c r="AC22" s="4" t="s">
        <v>43</v>
      </c>
      <c r="AD22" s="33" t="s">
        <v>43</v>
      </c>
      <c r="AE22" s="4" t="s">
        <v>43</v>
      </c>
      <c r="AF22" s="33" t="s">
        <v>43</v>
      </c>
      <c r="AG22" s="32">
        <v>100</v>
      </c>
      <c r="AH22" s="32">
        <v>100</v>
      </c>
      <c r="AI22" s="32">
        <v>100</v>
      </c>
      <c r="AJ22" s="33" t="s">
        <v>43</v>
      </c>
      <c r="AK22" s="33">
        <v>100</v>
      </c>
      <c r="AL22" s="33" t="s">
        <v>43</v>
      </c>
      <c r="AM22" s="33" t="s">
        <v>43</v>
      </c>
      <c r="AN22" s="33">
        <v>9.0909090909090912E-2</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3</v>
      </c>
      <c r="E24" s="4">
        <v>33</v>
      </c>
      <c r="F24" s="4" t="s">
        <v>43</v>
      </c>
      <c r="G24" s="4" t="s">
        <v>43</v>
      </c>
      <c r="H24" s="4">
        <v>216</v>
      </c>
      <c r="I24" s="4">
        <v>216</v>
      </c>
      <c r="J24" s="29">
        <v>6.5454545454545459</v>
      </c>
      <c r="K24" s="30">
        <v>249</v>
      </c>
      <c r="L24" s="4">
        <v>244</v>
      </c>
      <c r="M24" s="4">
        <v>2</v>
      </c>
      <c r="N24" s="31">
        <v>246</v>
      </c>
      <c r="O24" s="4" t="s">
        <v>43</v>
      </c>
      <c r="P24" s="4" t="s">
        <v>43</v>
      </c>
      <c r="Q24" s="4" t="s">
        <v>43</v>
      </c>
      <c r="R24" s="32">
        <v>7.4545454545454541</v>
      </c>
      <c r="S24" s="4">
        <v>3</v>
      </c>
      <c r="T24" s="4" t="s">
        <v>43</v>
      </c>
      <c r="U24" s="4" t="s">
        <v>43</v>
      </c>
      <c r="V24" s="32">
        <v>1</v>
      </c>
      <c r="W24" s="32" t="s">
        <v>43</v>
      </c>
      <c r="X24" s="31" t="s">
        <v>43</v>
      </c>
      <c r="Y24" s="4" t="s">
        <v>43</v>
      </c>
      <c r="Z24" s="33" t="s">
        <v>43</v>
      </c>
      <c r="AA24" s="4" t="s">
        <v>43</v>
      </c>
      <c r="AB24" s="33" t="s">
        <v>43</v>
      </c>
      <c r="AC24" s="4" t="s">
        <v>43</v>
      </c>
      <c r="AD24" s="33" t="s">
        <v>43</v>
      </c>
      <c r="AE24" s="4" t="s">
        <v>43</v>
      </c>
      <c r="AF24" s="33" t="s">
        <v>43</v>
      </c>
      <c r="AG24" s="32">
        <v>113.88888888888889</v>
      </c>
      <c r="AH24" s="32">
        <v>98.795180722891558</v>
      </c>
      <c r="AI24" s="32">
        <v>100</v>
      </c>
      <c r="AJ24" s="33">
        <v>0.16666666666666666</v>
      </c>
      <c r="AK24" s="33">
        <v>99.1869918699187</v>
      </c>
      <c r="AL24" s="33">
        <v>0.81300813008130091</v>
      </c>
      <c r="AM24" s="33" t="s">
        <v>43</v>
      </c>
      <c r="AN24" s="33">
        <v>7.5454545454545459</v>
      </c>
    </row>
    <row r="25" spans="1:40" ht="15" customHeight="1" x14ac:dyDescent="0.25">
      <c r="A25" s="73"/>
      <c r="B25" s="75"/>
      <c r="C25" s="67" t="s">
        <v>44</v>
      </c>
      <c r="D25" s="4">
        <v>3</v>
      </c>
      <c r="E25" s="4" t="s">
        <v>43</v>
      </c>
      <c r="F25" s="4" t="s">
        <v>43</v>
      </c>
      <c r="G25" s="4" t="s">
        <v>43</v>
      </c>
      <c r="H25" s="4">
        <v>13</v>
      </c>
      <c r="I25" s="4">
        <v>13</v>
      </c>
      <c r="J25" s="29">
        <v>0.39393939393939392</v>
      </c>
      <c r="K25" s="30">
        <v>13</v>
      </c>
      <c r="L25" s="4">
        <v>2</v>
      </c>
      <c r="M25" s="4">
        <v>11</v>
      </c>
      <c r="N25" s="31">
        <v>13</v>
      </c>
      <c r="O25" s="4" t="s">
        <v>43</v>
      </c>
      <c r="P25" s="4" t="s">
        <v>43</v>
      </c>
      <c r="Q25" s="4" t="s">
        <v>43</v>
      </c>
      <c r="R25" s="32">
        <v>0.39393939393939392</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v>100</v>
      </c>
      <c r="AH25" s="32">
        <v>100</v>
      </c>
      <c r="AI25" s="32">
        <v>100</v>
      </c>
      <c r="AJ25" s="33" t="s">
        <v>43</v>
      </c>
      <c r="AK25" s="33">
        <v>15.384615384615385</v>
      </c>
      <c r="AL25" s="33">
        <v>84.615384615384613</v>
      </c>
      <c r="AM25" s="33" t="s">
        <v>43</v>
      </c>
      <c r="AN25" s="33">
        <v>0.39393939393939392</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3</v>
      </c>
      <c r="E28" s="19">
        <v>115</v>
      </c>
      <c r="F28" s="19" t="s">
        <v>43</v>
      </c>
      <c r="G28" s="19" t="s">
        <v>43</v>
      </c>
      <c r="H28" s="19">
        <v>1187</v>
      </c>
      <c r="I28" s="19">
        <v>1161</v>
      </c>
      <c r="J28" s="20">
        <v>35.969696969696969</v>
      </c>
      <c r="K28" s="18">
        <v>1302</v>
      </c>
      <c r="L28" s="19">
        <v>1149</v>
      </c>
      <c r="M28" s="19">
        <v>51</v>
      </c>
      <c r="N28" s="19">
        <v>1200</v>
      </c>
      <c r="O28" s="19" t="s">
        <v>43</v>
      </c>
      <c r="P28" s="19" t="s">
        <v>43</v>
      </c>
      <c r="Q28" s="19" t="s">
        <v>43</v>
      </c>
      <c r="R28" s="20">
        <v>36.363636363636367</v>
      </c>
      <c r="S28" s="19">
        <v>102</v>
      </c>
      <c r="T28" s="19" t="s">
        <v>43</v>
      </c>
      <c r="U28" s="19" t="s">
        <v>43</v>
      </c>
      <c r="V28" s="20">
        <v>34</v>
      </c>
      <c r="W28" s="20" t="s">
        <v>43</v>
      </c>
      <c r="X28" s="19">
        <v>69</v>
      </c>
      <c r="Y28" s="19">
        <v>34</v>
      </c>
      <c r="Z28" s="21">
        <v>49.275362318840585</v>
      </c>
      <c r="AA28" s="19">
        <v>13</v>
      </c>
      <c r="AB28" s="21">
        <v>18.840579710144929</v>
      </c>
      <c r="AC28" s="19">
        <v>22</v>
      </c>
      <c r="AD28" s="21">
        <v>31.884057971014489</v>
      </c>
      <c r="AE28" s="19" t="s">
        <v>43</v>
      </c>
      <c r="AF28" s="21" t="s">
        <v>43</v>
      </c>
      <c r="AG28" s="20">
        <v>101.09519797809602</v>
      </c>
      <c r="AH28" s="20">
        <v>92.165898617511516</v>
      </c>
      <c r="AI28" s="20">
        <v>97.083333333333329</v>
      </c>
      <c r="AJ28" s="20">
        <v>1.0311710193765795</v>
      </c>
      <c r="AK28" s="21">
        <v>95.75</v>
      </c>
      <c r="AL28" s="21">
        <v>4.25</v>
      </c>
      <c r="AM28" s="21" t="s">
        <v>43</v>
      </c>
      <c r="AN28" s="21">
        <v>39.454545454545453</v>
      </c>
    </row>
    <row r="29" spans="1:40" s="1" customFormat="1" ht="15" customHeight="1" x14ac:dyDescent="0.25">
      <c r="A29" s="83"/>
      <c r="B29" s="84"/>
      <c r="C29" s="17" t="s">
        <v>44</v>
      </c>
      <c r="D29" s="7">
        <v>3</v>
      </c>
      <c r="E29" s="19">
        <v>3</v>
      </c>
      <c r="F29" s="19" t="s">
        <v>43</v>
      </c>
      <c r="G29" s="19" t="s">
        <v>43</v>
      </c>
      <c r="H29" s="19">
        <v>68</v>
      </c>
      <c r="I29" s="19">
        <v>62</v>
      </c>
      <c r="J29" s="20">
        <v>2.0606060606060606</v>
      </c>
      <c r="K29" s="18">
        <v>71</v>
      </c>
      <c r="L29" s="19">
        <v>37</v>
      </c>
      <c r="M29" s="19">
        <v>21</v>
      </c>
      <c r="N29" s="19">
        <v>58</v>
      </c>
      <c r="O29" s="19" t="s">
        <v>43</v>
      </c>
      <c r="P29" s="19" t="s">
        <v>43</v>
      </c>
      <c r="Q29" s="19" t="s">
        <v>43</v>
      </c>
      <c r="R29" s="20">
        <v>1.7575757575757576</v>
      </c>
      <c r="S29" s="19">
        <v>13</v>
      </c>
      <c r="T29" s="19" t="s">
        <v>43</v>
      </c>
      <c r="U29" s="19" t="s">
        <v>43</v>
      </c>
      <c r="V29" s="20">
        <v>4.333333333333333</v>
      </c>
      <c r="W29" s="20" t="s">
        <v>43</v>
      </c>
      <c r="X29" s="19" t="s">
        <v>43</v>
      </c>
      <c r="Y29" s="19" t="s">
        <v>43</v>
      </c>
      <c r="Z29" s="21" t="s">
        <v>43</v>
      </c>
      <c r="AA29" s="19" t="s">
        <v>43</v>
      </c>
      <c r="AB29" s="21" t="s">
        <v>43</v>
      </c>
      <c r="AC29" s="19" t="s">
        <v>43</v>
      </c>
      <c r="AD29" s="21" t="s">
        <v>43</v>
      </c>
      <c r="AE29" s="19" t="s">
        <v>43</v>
      </c>
      <c r="AF29" s="21" t="s">
        <v>43</v>
      </c>
      <c r="AG29" s="20">
        <v>85.294117647058826</v>
      </c>
      <c r="AH29" s="20">
        <v>81.690140845070431</v>
      </c>
      <c r="AI29" s="20">
        <v>100</v>
      </c>
      <c r="AJ29" s="20">
        <v>2.2941176470588234</v>
      </c>
      <c r="AK29" s="21">
        <v>63.793103448275865</v>
      </c>
      <c r="AL29" s="21">
        <v>36.206896551724135</v>
      </c>
      <c r="AM29" s="21" t="s">
        <v>43</v>
      </c>
      <c r="AN29" s="21">
        <v>2.1515151515151518</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3</v>
      </c>
      <c r="E31" s="19">
        <v>118</v>
      </c>
      <c r="F31" s="19" t="s">
        <v>43</v>
      </c>
      <c r="G31" s="19" t="s">
        <v>43</v>
      </c>
      <c r="H31" s="19">
        <v>1255</v>
      </c>
      <c r="I31" s="19">
        <v>1223</v>
      </c>
      <c r="J31" s="20">
        <v>38.030303030303031</v>
      </c>
      <c r="K31" s="18">
        <v>1373</v>
      </c>
      <c r="L31" s="19">
        <v>1186</v>
      </c>
      <c r="M31" s="19">
        <v>72</v>
      </c>
      <c r="N31" s="19">
        <v>1258</v>
      </c>
      <c r="O31" s="19" t="s">
        <v>43</v>
      </c>
      <c r="P31" s="19" t="s">
        <v>43</v>
      </c>
      <c r="Q31" s="19" t="s">
        <v>43</v>
      </c>
      <c r="R31" s="20">
        <v>38.121212121212118</v>
      </c>
      <c r="S31" s="19">
        <v>115</v>
      </c>
      <c r="T31" s="19" t="s">
        <v>43</v>
      </c>
      <c r="U31" s="19" t="s">
        <v>43</v>
      </c>
      <c r="V31" s="20">
        <v>38.333333333333336</v>
      </c>
      <c r="W31" s="20" t="s">
        <v>43</v>
      </c>
      <c r="X31" s="19">
        <v>69</v>
      </c>
      <c r="Y31" s="19">
        <v>34</v>
      </c>
      <c r="Z31" s="21">
        <v>49.275362318840585</v>
      </c>
      <c r="AA31" s="19">
        <v>13</v>
      </c>
      <c r="AB31" s="21">
        <v>18.840579710144929</v>
      </c>
      <c r="AC31" s="19">
        <v>22</v>
      </c>
      <c r="AD31" s="21">
        <v>31.884057971014489</v>
      </c>
      <c r="AE31" s="19" t="s">
        <v>43</v>
      </c>
      <c r="AF31" s="21" t="s">
        <v>43</v>
      </c>
      <c r="AG31" s="20">
        <v>100.23904382470118</v>
      </c>
      <c r="AH31" s="20">
        <v>91.624180626365629</v>
      </c>
      <c r="AI31" s="20">
        <v>97.21780604133545</v>
      </c>
      <c r="AJ31" s="20">
        <v>1.0996015936254979</v>
      </c>
      <c r="AK31" s="21">
        <v>94.276629570747218</v>
      </c>
      <c r="AL31" s="21">
        <v>5.7233704292527827</v>
      </c>
      <c r="AM31" s="21" t="s">
        <v>43</v>
      </c>
      <c r="AN31" s="21">
        <v>41.606060606060609</v>
      </c>
    </row>
    <row r="32" spans="1:40" ht="15" customHeight="1" x14ac:dyDescent="0.25">
      <c r="A32" s="35">
        <v>12</v>
      </c>
      <c r="B32" s="79" t="s">
        <v>57</v>
      </c>
      <c r="C32" s="80"/>
      <c r="D32" s="4">
        <v>3</v>
      </c>
      <c r="E32" s="4" t="s">
        <v>43</v>
      </c>
      <c r="F32" s="4" t="s">
        <v>43</v>
      </c>
      <c r="G32" s="4" t="s">
        <v>43</v>
      </c>
      <c r="H32" s="4">
        <v>153</v>
      </c>
      <c r="I32" s="4">
        <v>153</v>
      </c>
      <c r="J32" s="29">
        <v>4.6363636363636367</v>
      </c>
      <c r="K32" s="30">
        <v>153</v>
      </c>
      <c r="L32" s="4" t="s">
        <v>43</v>
      </c>
      <c r="M32" s="4">
        <v>153</v>
      </c>
      <c r="N32" s="31">
        <v>153</v>
      </c>
      <c r="O32" s="4" t="s">
        <v>43</v>
      </c>
      <c r="P32" s="4" t="s">
        <v>43</v>
      </c>
      <c r="Q32" s="4" t="s">
        <v>43</v>
      </c>
      <c r="R32" s="32">
        <v>4.6363636363636367</v>
      </c>
      <c r="S32" s="4" t="s">
        <v>43</v>
      </c>
      <c r="T32" s="4" t="s">
        <v>43</v>
      </c>
      <c r="U32" s="4" t="s">
        <v>43</v>
      </c>
      <c r="V32" s="32" t="s">
        <v>43</v>
      </c>
      <c r="W32" s="32" t="s">
        <v>43</v>
      </c>
      <c r="X32" s="31" t="s">
        <v>43</v>
      </c>
      <c r="Y32" s="4" t="s">
        <v>43</v>
      </c>
      <c r="Z32" s="33" t="s">
        <v>43</v>
      </c>
      <c r="AA32" s="4" t="s">
        <v>43</v>
      </c>
      <c r="AB32" s="33" t="s">
        <v>43</v>
      </c>
      <c r="AC32" s="4" t="s">
        <v>43</v>
      </c>
      <c r="AD32" s="33" t="s">
        <v>43</v>
      </c>
      <c r="AE32" s="4" t="s">
        <v>43</v>
      </c>
      <c r="AF32" s="33" t="s">
        <v>43</v>
      </c>
      <c r="AG32" s="32">
        <v>100</v>
      </c>
      <c r="AH32" s="32">
        <v>100</v>
      </c>
      <c r="AI32" s="32">
        <v>100</v>
      </c>
      <c r="AJ32" s="33" t="s">
        <v>43</v>
      </c>
      <c r="AK32" s="33" t="s">
        <v>43</v>
      </c>
      <c r="AL32" s="33">
        <v>100</v>
      </c>
      <c r="AM32" s="33" t="s">
        <v>43</v>
      </c>
      <c r="AN32" s="33">
        <v>4.6363636363636367</v>
      </c>
    </row>
    <row r="33" spans="1:40" s="1" customFormat="1" ht="15" customHeight="1" x14ac:dyDescent="0.25">
      <c r="A33" s="76" t="s">
        <v>58</v>
      </c>
      <c r="B33" s="77"/>
      <c r="C33" s="78"/>
      <c r="D33" s="5">
        <v>3</v>
      </c>
      <c r="E33" s="19">
        <v>118</v>
      </c>
      <c r="F33" s="19" t="s">
        <v>43</v>
      </c>
      <c r="G33" s="19" t="s">
        <v>43</v>
      </c>
      <c r="H33" s="19">
        <v>1408</v>
      </c>
      <c r="I33" s="19">
        <v>1376</v>
      </c>
      <c r="J33" s="20">
        <v>42.666666666666664</v>
      </c>
      <c r="K33" s="18">
        <v>1526</v>
      </c>
      <c r="L33" s="19">
        <v>1186</v>
      </c>
      <c r="M33" s="19">
        <v>225</v>
      </c>
      <c r="N33" s="19">
        <v>1411</v>
      </c>
      <c r="O33" s="19" t="s">
        <v>43</v>
      </c>
      <c r="P33" s="19" t="s">
        <v>43</v>
      </c>
      <c r="Q33" s="19" t="s">
        <v>43</v>
      </c>
      <c r="R33" s="20">
        <v>42.757575757575758</v>
      </c>
      <c r="S33" s="19">
        <v>115</v>
      </c>
      <c r="T33" s="19" t="s">
        <v>43</v>
      </c>
      <c r="U33" s="19" t="s">
        <v>43</v>
      </c>
      <c r="V33" s="20">
        <v>38.333333333333336</v>
      </c>
      <c r="W33" s="20" t="s">
        <v>43</v>
      </c>
      <c r="X33" s="19">
        <v>69</v>
      </c>
      <c r="Y33" s="19">
        <v>34</v>
      </c>
      <c r="Z33" s="21">
        <v>49.275362318840585</v>
      </c>
      <c r="AA33" s="19">
        <v>13</v>
      </c>
      <c r="AB33" s="21">
        <v>18.840579710144929</v>
      </c>
      <c r="AC33" s="19">
        <v>22</v>
      </c>
      <c r="AD33" s="21">
        <v>31.884057971014489</v>
      </c>
      <c r="AE33" s="19" t="s">
        <v>43</v>
      </c>
      <c r="AF33" s="21" t="s">
        <v>43</v>
      </c>
      <c r="AG33" s="20">
        <v>100.21306818181819</v>
      </c>
      <c r="AH33" s="20">
        <v>92.463958060288334</v>
      </c>
      <c r="AI33" s="20">
        <v>97.519489723600287</v>
      </c>
      <c r="AJ33" s="20">
        <v>0.98011363636363635</v>
      </c>
      <c r="AK33" s="21">
        <v>84.05386250885897</v>
      </c>
      <c r="AL33" s="21">
        <v>15.946137491141036</v>
      </c>
      <c r="AM33" s="21" t="s">
        <v>43</v>
      </c>
      <c r="AN33" s="21">
        <v>46.242424242424242</v>
      </c>
    </row>
    <row r="34" spans="1:40" ht="15" customHeight="1" x14ac:dyDescent="0.25">
      <c r="A34" s="35">
        <v>13</v>
      </c>
      <c r="B34" s="85" t="s">
        <v>59</v>
      </c>
      <c r="C34" s="85"/>
      <c r="D34" s="4">
        <v>3</v>
      </c>
      <c r="E34" s="4">
        <v>327</v>
      </c>
      <c r="F34" s="4" t="s">
        <v>43</v>
      </c>
      <c r="G34" s="4" t="s">
        <v>43</v>
      </c>
      <c r="H34" s="4">
        <v>348</v>
      </c>
      <c r="I34" s="4">
        <v>348</v>
      </c>
      <c r="J34" s="29">
        <v>10.545454545454545</v>
      </c>
      <c r="K34" s="30">
        <v>675</v>
      </c>
      <c r="L34" s="4">
        <v>440</v>
      </c>
      <c r="M34" s="4" t="s">
        <v>43</v>
      </c>
      <c r="N34" s="31">
        <v>440</v>
      </c>
      <c r="O34" s="4" t="s">
        <v>43</v>
      </c>
      <c r="P34" s="4" t="s">
        <v>43</v>
      </c>
      <c r="Q34" s="4" t="s">
        <v>43</v>
      </c>
      <c r="R34" s="32">
        <v>13.333333333333332</v>
      </c>
      <c r="S34" s="4">
        <v>235</v>
      </c>
      <c r="T34" s="4" t="s">
        <v>43</v>
      </c>
      <c r="U34" s="4" t="s">
        <v>43</v>
      </c>
      <c r="V34" s="32">
        <v>78.333333333333329</v>
      </c>
      <c r="W34" s="32" t="s">
        <v>43</v>
      </c>
      <c r="X34" s="31" t="s">
        <v>43</v>
      </c>
      <c r="Y34" s="4" t="s">
        <v>43</v>
      </c>
      <c r="Z34" s="33" t="s">
        <v>43</v>
      </c>
      <c r="AA34" s="4" t="s">
        <v>43</v>
      </c>
      <c r="AB34" s="33" t="s">
        <v>43</v>
      </c>
      <c r="AC34" s="4" t="s">
        <v>43</v>
      </c>
      <c r="AD34" s="33" t="s">
        <v>43</v>
      </c>
      <c r="AE34" s="4" t="s">
        <v>43</v>
      </c>
      <c r="AF34" s="33" t="s">
        <v>43</v>
      </c>
      <c r="AG34" s="32">
        <v>126.43678160919541</v>
      </c>
      <c r="AH34" s="32">
        <v>65.18518518518519</v>
      </c>
      <c r="AI34" s="32">
        <v>100</v>
      </c>
      <c r="AJ34" s="33">
        <v>8.1034482758620694</v>
      </c>
      <c r="AK34" s="33">
        <v>100</v>
      </c>
      <c r="AL34" s="33" t="s">
        <v>43</v>
      </c>
      <c r="AM34" s="33" t="s">
        <v>43</v>
      </c>
      <c r="AN34" s="33">
        <v>20.454545454545453</v>
      </c>
    </row>
    <row r="35" spans="1:40" s="1" customFormat="1" ht="15" customHeight="1" x14ac:dyDescent="0.25">
      <c r="A35" s="76" t="s">
        <v>60</v>
      </c>
      <c r="B35" s="77"/>
      <c r="C35" s="78"/>
      <c r="D35" s="5">
        <v>3</v>
      </c>
      <c r="E35" s="19">
        <v>445</v>
      </c>
      <c r="F35" s="19" t="s">
        <v>43</v>
      </c>
      <c r="G35" s="19" t="s">
        <v>43</v>
      </c>
      <c r="H35" s="19">
        <v>1756</v>
      </c>
      <c r="I35" s="19">
        <v>1724</v>
      </c>
      <c r="J35" s="20">
        <v>53.212121212121218</v>
      </c>
      <c r="K35" s="18">
        <v>2201</v>
      </c>
      <c r="L35" s="19">
        <v>1626</v>
      </c>
      <c r="M35" s="19">
        <v>225</v>
      </c>
      <c r="N35" s="19">
        <v>1851</v>
      </c>
      <c r="O35" s="19" t="s">
        <v>43</v>
      </c>
      <c r="P35" s="19" t="s">
        <v>43</v>
      </c>
      <c r="Q35" s="19" t="s">
        <v>43</v>
      </c>
      <c r="R35" s="20">
        <v>56.090909090909093</v>
      </c>
      <c r="S35" s="19">
        <v>350</v>
      </c>
      <c r="T35" s="19" t="s">
        <v>43</v>
      </c>
      <c r="U35" s="19" t="s">
        <v>43</v>
      </c>
      <c r="V35" s="20">
        <v>116.66666666666667</v>
      </c>
      <c r="W35" s="20" t="s">
        <v>43</v>
      </c>
      <c r="X35" s="19">
        <v>69</v>
      </c>
      <c r="Y35" s="19">
        <v>34</v>
      </c>
      <c r="Z35" s="21">
        <v>49.275362318840585</v>
      </c>
      <c r="AA35" s="19">
        <v>13</v>
      </c>
      <c r="AB35" s="21">
        <v>18.840579710144929</v>
      </c>
      <c r="AC35" s="19">
        <v>22</v>
      </c>
      <c r="AD35" s="21">
        <v>31.884057971014489</v>
      </c>
      <c r="AE35" s="19" t="s">
        <v>43</v>
      </c>
      <c r="AF35" s="21" t="s">
        <v>43</v>
      </c>
      <c r="AG35" s="20">
        <v>105.41002277904327</v>
      </c>
      <c r="AH35" s="20">
        <v>84.098137210358928</v>
      </c>
      <c r="AI35" s="20">
        <v>98.10913019989195</v>
      </c>
      <c r="AJ35" s="20">
        <v>2.3917995444191344</v>
      </c>
      <c r="AK35" s="21">
        <v>87.844408427876814</v>
      </c>
      <c r="AL35" s="21">
        <v>12.155591572123177</v>
      </c>
      <c r="AM35" s="21" t="s">
        <v>43</v>
      </c>
      <c r="AN35" s="21">
        <v>66.696969696969688</v>
      </c>
    </row>
    <row r="36" spans="1:40" ht="15" customHeight="1" x14ac:dyDescent="0.25">
      <c r="A36" s="35">
        <v>14</v>
      </c>
      <c r="B36" s="85" t="s">
        <v>61</v>
      </c>
      <c r="C36" s="85"/>
      <c r="D36" s="4" t="s">
        <v>43</v>
      </c>
      <c r="E36" s="4" t="s">
        <v>43</v>
      </c>
      <c r="F36" s="4" t="s">
        <v>43</v>
      </c>
      <c r="G36" s="4" t="s">
        <v>43</v>
      </c>
      <c r="H36" s="4" t="s">
        <v>43</v>
      </c>
      <c r="I36" s="4" t="s">
        <v>43</v>
      </c>
      <c r="J36" s="29" t="s">
        <v>43</v>
      </c>
      <c r="K36" s="30" t="s">
        <v>43</v>
      </c>
      <c r="L36" s="4" t="s">
        <v>43</v>
      </c>
      <c r="M36" s="4" t="s">
        <v>43</v>
      </c>
      <c r="N36" s="31" t="s">
        <v>43</v>
      </c>
      <c r="O36" s="4" t="s">
        <v>43</v>
      </c>
      <c r="P36" s="4" t="s">
        <v>43</v>
      </c>
      <c r="Q36" s="4" t="s">
        <v>43</v>
      </c>
      <c r="R36" s="32" t="s">
        <v>43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t="s">
        <v>43</v>
      </c>
      <c r="AK36" s="33" t="s">
        <v>43</v>
      </c>
      <c r="AL36" s="33" t="s">
        <v>43</v>
      </c>
      <c r="AM36" s="33" t="s">
        <v>43</v>
      </c>
      <c r="AN36" s="33" t="s">
        <v>43</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t="s">
        <v>43</v>
      </c>
      <c r="E38" s="19" t="s">
        <v>43</v>
      </c>
      <c r="F38" s="19" t="s">
        <v>43</v>
      </c>
      <c r="G38" s="19" t="s">
        <v>43</v>
      </c>
      <c r="H38" s="19" t="s">
        <v>43</v>
      </c>
      <c r="I38" s="19" t="s">
        <v>43</v>
      </c>
      <c r="J38" s="20" t="s">
        <v>43</v>
      </c>
      <c r="K38" s="18" t="s">
        <v>43</v>
      </c>
      <c r="L38" s="19" t="s">
        <v>43</v>
      </c>
      <c r="M38" s="19" t="s">
        <v>43</v>
      </c>
      <c r="N38" s="19" t="s">
        <v>43</v>
      </c>
      <c r="O38" s="19" t="s">
        <v>43</v>
      </c>
      <c r="P38" s="19" t="s">
        <v>43</v>
      </c>
      <c r="Q38" s="19" t="s">
        <v>43</v>
      </c>
      <c r="R38" s="20" t="s">
        <v>43</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t="s">
        <v>43</v>
      </c>
      <c r="AH38" s="20" t="s">
        <v>43</v>
      </c>
      <c r="AI38" s="20" t="s">
        <v>43</v>
      </c>
      <c r="AJ38" s="20" t="s">
        <v>43</v>
      </c>
      <c r="AK38" s="21" t="s">
        <v>43</v>
      </c>
      <c r="AL38" s="21" t="s">
        <v>43</v>
      </c>
      <c r="AM38" s="21" t="s">
        <v>43</v>
      </c>
      <c r="AN38" s="21" t="s">
        <v>43</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3</v>
      </c>
      <c r="E41" s="19">
        <v>445</v>
      </c>
      <c r="F41" s="19" t="s">
        <v>43</v>
      </c>
      <c r="G41" s="19" t="s">
        <v>43</v>
      </c>
      <c r="H41" s="19">
        <v>1756</v>
      </c>
      <c r="I41" s="19">
        <v>1724</v>
      </c>
      <c r="J41" s="20">
        <v>53.212121212121218</v>
      </c>
      <c r="K41" s="18">
        <v>2201</v>
      </c>
      <c r="L41" s="19">
        <v>1626</v>
      </c>
      <c r="M41" s="19">
        <v>225</v>
      </c>
      <c r="N41" s="19">
        <v>1851</v>
      </c>
      <c r="O41" s="19" t="s">
        <v>43</v>
      </c>
      <c r="P41" s="19" t="s">
        <v>43</v>
      </c>
      <c r="Q41" s="19" t="s">
        <v>43</v>
      </c>
      <c r="R41" s="20">
        <v>56.090909090909093</v>
      </c>
      <c r="S41" s="19">
        <v>350</v>
      </c>
      <c r="T41" s="19" t="s">
        <v>43</v>
      </c>
      <c r="U41" s="19" t="s">
        <v>43</v>
      </c>
      <c r="V41" s="20">
        <v>116.66666666666667</v>
      </c>
      <c r="W41" s="20" t="s">
        <v>43</v>
      </c>
      <c r="X41" s="19">
        <v>69</v>
      </c>
      <c r="Y41" s="19">
        <v>34</v>
      </c>
      <c r="Z41" s="21">
        <v>49.275362318840585</v>
      </c>
      <c r="AA41" s="19">
        <v>13</v>
      </c>
      <c r="AB41" s="21">
        <v>18.840579710144929</v>
      </c>
      <c r="AC41" s="19">
        <v>22</v>
      </c>
      <c r="AD41" s="21">
        <v>31.884057971014489</v>
      </c>
      <c r="AE41" s="19" t="s">
        <v>43</v>
      </c>
      <c r="AF41" s="21" t="s">
        <v>43</v>
      </c>
      <c r="AG41" s="20">
        <v>105.41002277904327</v>
      </c>
      <c r="AH41" s="20">
        <v>84.098137210358928</v>
      </c>
      <c r="AI41" s="20">
        <v>98.10913019989195</v>
      </c>
      <c r="AJ41" s="20">
        <v>2.3917995444191344</v>
      </c>
      <c r="AK41" s="21">
        <v>87.844408427876814</v>
      </c>
      <c r="AL41" s="21">
        <v>12.155591572123177</v>
      </c>
      <c r="AM41" s="21" t="s">
        <v>43</v>
      </c>
      <c r="AN41" s="21">
        <v>66.696969696969688</v>
      </c>
    </row>
    <row r="42" spans="1:40" ht="15" customHeight="1" x14ac:dyDescent="0.25">
      <c r="A42" s="35">
        <v>17</v>
      </c>
      <c r="B42" s="79" t="s">
        <v>67</v>
      </c>
      <c r="C42" s="80"/>
      <c r="D42" s="4">
        <v>3</v>
      </c>
      <c r="E42" s="4">
        <v>126</v>
      </c>
      <c r="F42" s="4" t="s">
        <v>43</v>
      </c>
      <c r="G42" s="4" t="s">
        <v>43</v>
      </c>
      <c r="H42" s="4">
        <v>553</v>
      </c>
      <c r="I42" s="4">
        <v>553</v>
      </c>
      <c r="J42" s="29">
        <v>16.757575757575758</v>
      </c>
      <c r="K42" s="30">
        <v>679</v>
      </c>
      <c r="L42" s="4">
        <v>554</v>
      </c>
      <c r="M42" s="4" t="s">
        <v>43</v>
      </c>
      <c r="N42" s="31">
        <v>554</v>
      </c>
      <c r="O42" s="4" t="s">
        <v>43</v>
      </c>
      <c r="P42" s="4" t="s">
        <v>43</v>
      </c>
      <c r="Q42" s="4" t="s">
        <v>43</v>
      </c>
      <c r="R42" s="32">
        <v>16.787878787878785</v>
      </c>
      <c r="S42" s="4">
        <v>125</v>
      </c>
      <c r="T42" s="4" t="s">
        <v>43</v>
      </c>
      <c r="U42" s="4" t="s">
        <v>43</v>
      </c>
      <c r="V42" s="32">
        <v>41.666666666666664</v>
      </c>
      <c r="W42" s="32" t="s">
        <v>43</v>
      </c>
      <c r="X42" s="31" t="s">
        <v>43</v>
      </c>
      <c r="Y42" s="4" t="s">
        <v>43</v>
      </c>
      <c r="Z42" s="33" t="s">
        <v>43</v>
      </c>
      <c r="AA42" s="4" t="s">
        <v>43</v>
      </c>
      <c r="AB42" s="33" t="s">
        <v>43</v>
      </c>
      <c r="AC42" s="4" t="s">
        <v>43</v>
      </c>
      <c r="AD42" s="33" t="s">
        <v>43</v>
      </c>
      <c r="AE42" s="4" t="s">
        <v>43</v>
      </c>
      <c r="AF42" s="33" t="s">
        <v>43</v>
      </c>
      <c r="AG42" s="32">
        <v>100.18083182640144</v>
      </c>
      <c r="AH42" s="32">
        <v>81.590574374079523</v>
      </c>
      <c r="AI42" s="32">
        <v>100</v>
      </c>
      <c r="AJ42" s="33">
        <v>2.7124773960216997</v>
      </c>
      <c r="AK42" s="33">
        <v>100</v>
      </c>
      <c r="AL42" s="33" t="s">
        <v>43</v>
      </c>
      <c r="AM42" s="33" t="s">
        <v>43</v>
      </c>
      <c r="AN42" s="33">
        <v>20.575757575757578</v>
      </c>
    </row>
    <row r="43" spans="1:40" ht="15" customHeight="1" x14ac:dyDescent="0.25">
      <c r="A43" s="35">
        <v>18</v>
      </c>
      <c r="B43" s="79" t="s">
        <v>68</v>
      </c>
      <c r="C43" s="80"/>
      <c r="D43" s="4">
        <v>3</v>
      </c>
      <c r="E43" s="4">
        <v>97</v>
      </c>
      <c r="F43" s="4" t="s">
        <v>43</v>
      </c>
      <c r="G43" s="4" t="s">
        <v>43</v>
      </c>
      <c r="H43" s="4">
        <v>218</v>
      </c>
      <c r="I43" s="4">
        <v>218</v>
      </c>
      <c r="J43" s="29">
        <v>6.6060606060606064</v>
      </c>
      <c r="K43" s="30">
        <v>315</v>
      </c>
      <c r="L43" s="4">
        <v>227</v>
      </c>
      <c r="M43" s="4" t="s">
        <v>43</v>
      </c>
      <c r="N43" s="31">
        <v>227</v>
      </c>
      <c r="O43" s="4" t="s">
        <v>43</v>
      </c>
      <c r="P43" s="4" t="s">
        <v>43</v>
      </c>
      <c r="Q43" s="4" t="s">
        <v>43</v>
      </c>
      <c r="R43" s="32">
        <v>6.8787878787878789</v>
      </c>
      <c r="S43" s="4">
        <v>88</v>
      </c>
      <c r="T43" s="4" t="s">
        <v>43</v>
      </c>
      <c r="U43" s="4" t="s">
        <v>43</v>
      </c>
      <c r="V43" s="32">
        <v>29.333333333333332</v>
      </c>
      <c r="W43" s="32" t="s">
        <v>43</v>
      </c>
      <c r="X43" s="31" t="s">
        <v>43</v>
      </c>
      <c r="Y43" s="4" t="s">
        <v>43</v>
      </c>
      <c r="Z43" s="33" t="s">
        <v>43</v>
      </c>
      <c r="AA43" s="4" t="s">
        <v>43</v>
      </c>
      <c r="AB43" s="33" t="s">
        <v>43</v>
      </c>
      <c r="AC43" s="4" t="s">
        <v>43</v>
      </c>
      <c r="AD43" s="33" t="s">
        <v>43</v>
      </c>
      <c r="AE43" s="4" t="s">
        <v>43</v>
      </c>
      <c r="AF43" s="33" t="s">
        <v>43</v>
      </c>
      <c r="AG43" s="32">
        <v>104.12844036697248</v>
      </c>
      <c r="AH43" s="32">
        <v>72.063492063492063</v>
      </c>
      <c r="AI43" s="32">
        <v>100</v>
      </c>
      <c r="AJ43" s="33">
        <v>4.8440366972477067</v>
      </c>
      <c r="AK43" s="33">
        <v>100</v>
      </c>
      <c r="AL43" s="33" t="s">
        <v>43</v>
      </c>
      <c r="AM43" s="33" t="s">
        <v>43</v>
      </c>
      <c r="AN43" s="33">
        <v>9.545454545454545</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3</v>
      </c>
      <c r="E45" s="4" t="s">
        <v>43</v>
      </c>
      <c r="F45" s="4" t="s">
        <v>43</v>
      </c>
      <c r="G45" s="4" t="s">
        <v>43</v>
      </c>
      <c r="H45" s="4">
        <v>3</v>
      </c>
      <c r="I45" s="4">
        <v>3</v>
      </c>
      <c r="J45" s="29">
        <v>9.0909090909090912E-2</v>
      </c>
      <c r="K45" s="30">
        <v>3</v>
      </c>
      <c r="L45" s="4" t="s">
        <v>43</v>
      </c>
      <c r="M45" s="4">
        <v>3</v>
      </c>
      <c r="N45" s="31">
        <v>3</v>
      </c>
      <c r="O45" s="4" t="s">
        <v>43</v>
      </c>
      <c r="P45" s="4" t="s">
        <v>43</v>
      </c>
      <c r="Q45" s="4" t="s">
        <v>43</v>
      </c>
      <c r="R45" s="32">
        <v>9.0909090909090912E-2</v>
      </c>
      <c r="S45" s="4" t="s">
        <v>43</v>
      </c>
      <c r="T45" s="4" t="s">
        <v>43</v>
      </c>
      <c r="U45" s="4" t="s">
        <v>43</v>
      </c>
      <c r="V45" s="32" t="s">
        <v>43</v>
      </c>
      <c r="W45" s="32" t="s">
        <v>43</v>
      </c>
      <c r="X45" s="31" t="s">
        <v>43</v>
      </c>
      <c r="Y45" s="4" t="s">
        <v>43</v>
      </c>
      <c r="Z45" s="33" t="s">
        <v>43</v>
      </c>
      <c r="AA45" s="4" t="s">
        <v>43</v>
      </c>
      <c r="AB45" s="33" t="s">
        <v>43</v>
      </c>
      <c r="AC45" s="4" t="s">
        <v>43</v>
      </c>
      <c r="AD45" s="33" t="s">
        <v>43</v>
      </c>
      <c r="AE45" s="4" t="s">
        <v>43</v>
      </c>
      <c r="AF45" s="33" t="s">
        <v>43</v>
      </c>
      <c r="AG45" s="32">
        <v>100</v>
      </c>
      <c r="AH45" s="32">
        <v>100</v>
      </c>
      <c r="AI45" s="32">
        <v>100</v>
      </c>
      <c r="AJ45" s="33" t="s">
        <v>43</v>
      </c>
      <c r="AK45" s="33" t="s">
        <v>43</v>
      </c>
      <c r="AL45" s="33">
        <v>100</v>
      </c>
      <c r="AM45" s="33" t="s">
        <v>43</v>
      </c>
      <c r="AN45" s="33">
        <v>9.0909090909090912E-2</v>
      </c>
    </row>
    <row r="46" spans="1:40" ht="12.75" customHeight="1" x14ac:dyDescent="0.25">
      <c r="A46" s="35">
        <v>21</v>
      </c>
      <c r="B46" s="79" t="s">
        <v>71</v>
      </c>
      <c r="C46" s="80"/>
      <c r="D46" s="4" t="s">
        <v>43</v>
      </c>
      <c r="E46" s="4" t="s">
        <v>43</v>
      </c>
      <c r="F46" s="4" t="s">
        <v>43</v>
      </c>
      <c r="G46" s="4" t="s">
        <v>43</v>
      </c>
      <c r="H46" s="4">
        <v>3642</v>
      </c>
      <c r="I46" s="4">
        <v>3642</v>
      </c>
      <c r="J46" s="29" t="s">
        <v>43</v>
      </c>
      <c r="K46" s="30">
        <v>3642</v>
      </c>
      <c r="L46" s="4" t="s">
        <v>43</v>
      </c>
      <c r="M46" s="4">
        <v>3642</v>
      </c>
      <c r="N46" s="31">
        <v>3642</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3</v>
      </c>
      <c r="E47" s="36">
        <v>223</v>
      </c>
      <c r="F47" s="36" t="s">
        <v>43</v>
      </c>
      <c r="G47" s="36" t="s">
        <v>43</v>
      </c>
      <c r="H47" s="36">
        <v>4416</v>
      </c>
      <c r="I47" s="36">
        <v>4416</v>
      </c>
      <c r="J47" s="37">
        <v>133.81818181818181</v>
      </c>
      <c r="K47" s="38">
        <v>4639</v>
      </c>
      <c r="L47" s="36">
        <v>781</v>
      </c>
      <c r="M47" s="36">
        <v>3645</v>
      </c>
      <c r="N47" s="36">
        <v>4426</v>
      </c>
      <c r="O47" s="36" t="s">
        <v>43</v>
      </c>
      <c r="P47" s="36" t="s">
        <v>43</v>
      </c>
      <c r="Q47" s="36" t="s">
        <v>43</v>
      </c>
      <c r="R47" s="39">
        <v>134.12121212121212</v>
      </c>
      <c r="S47" s="36">
        <v>213</v>
      </c>
      <c r="T47" s="36" t="s">
        <v>43</v>
      </c>
      <c r="U47" s="36" t="s">
        <v>43</v>
      </c>
      <c r="V47" s="39">
        <v>71</v>
      </c>
      <c r="W47" s="39" t="s">
        <v>43</v>
      </c>
      <c r="X47" s="36" t="s">
        <v>43</v>
      </c>
      <c r="Y47" s="36" t="s">
        <v>43</v>
      </c>
      <c r="Z47" s="40" t="s">
        <v>43</v>
      </c>
      <c r="AA47" s="36" t="s">
        <v>43</v>
      </c>
      <c r="AB47" s="40" t="s">
        <v>43</v>
      </c>
      <c r="AC47" s="36" t="s">
        <v>43</v>
      </c>
      <c r="AD47" s="40" t="s">
        <v>43</v>
      </c>
      <c r="AE47" s="36" t="s">
        <v>43</v>
      </c>
      <c r="AF47" s="40" t="s">
        <v>43</v>
      </c>
      <c r="AG47" s="39">
        <v>100.22644927536233</v>
      </c>
      <c r="AH47" s="39">
        <v>95.408493209743483</v>
      </c>
      <c r="AI47" s="39">
        <v>100</v>
      </c>
      <c r="AJ47" s="39">
        <v>0.57880434782608692</v>
      </c>
      <c r="AK47" s="40">
        <v>17.645729778581114</v>
      </c>
      <c r="AL47" s="40">
        <v>82.354270221418886</v>
      </c>
      <c r="AM47" s="40" t="s">
        <v>43</v>
      </c>
      <c r="AN47" s="40">
        <v>140.57575757575756</v>
      </c>
    </row>
    <row r="48" spans="1:40" ht="15" customHeight="1" x14ac:dyDescent="0.25">
      <c r="A48" s="79" t="s">
        <v>73</v>
      </c>
      <c r="B48" s="87"/>
      <c r="C48" s="88"/>
      <c r="D48" s="5">
        <v>3</v>
      </c>
      <c r="E48" s="36">
        <v>668</v>
      </c>
      <c r="F48" s="36" t="s">
        <v>43</v>
      </c>
      <c r="G48" s="36" t="s">
        <v>43</v>
      </c>
      <c r="H48" s="36">
        <v>6172</v>
      </c>
      <c r="I48" s="36">
        <v>6140</v>
      </c>
      <c r="J48" s="37">
        <v>187.03030303030303</v>
      </c>
      <c r="K48" s="38">
        <v>6840</v>
      </c>
      <c r="L48" s="36">
        <v>2407</v>
      </c>
      <c r="M48" s="36">
        <v>3870</v>
      </c>
      <c r="N48" s="36">
        <v>6277</v>
      </c>
      <c r="O48" s="36" t="s">
        <v>43</v>
      </c>
      <c r="P48" s="36" t="s">
        <v>43</v>
      </c>
      <c r="Q48" s="36" t="s">
        <v>43</v>
      </c>
      <c r="R48" s="39">
        <v>190.21212121212122</v>
      </c>
      <c r="S48" s="36">
        <v>563</v>
      </c>
      <c r="T48" s="36" t="s">
        <v>43</v>
      </c>
      <c r="U48" s="36" t="s">
        <v>43</v>
      </c>
      <c r="V48" s="39">
        <v>187.66666666666666</v>
      </c>
      <c r="W48" s="39" t="s">
        <v>43</v>
      </c>
      <c r="X48" s="36">
        <v>69</v>
      </c>
      <c r="Y48" s="36">
        <v>34</v>
      </c>
      <c r="Z48" s="40">
        <v>49.275362318840585</v>
      </c>
      <c r="AA48" s="36">
        <v>13</v>
      </c>
      <c r="AB48" s="40">
        <v>18.840579710144929</v>
      </c>
      <c r="AC48" s="36">
        <v>22</v>
      </c>
      <c r="AD48" s="40">
        <v>31.884057971014489</v>
      </c>
      <c r="AE48" s="36" t="s">
        <v>43</v>
      </c>
      <c r="AF48" s="40" t="s">
        <v>43</v>
      </c>
      <c r="AG48" s="39">
        <v>101.70123136746598</v>
      </c>
      <c r="AH48" s="39">
        <v>91.76900584795321</v>
      </c>
      <c r="AI48" s="39">
        <v>99.442408794009879</v>
      </c>
      <c r="AJ48" s="39">
        <v>1.0946208684381076</v>
      </c>
      <c r="AK48" s="40">
        <v>38.346343794806437</v>
      </c>
      <c r="AL48" s="40">
        <v>61.653656205193563</v>
      </c>
      <c r="AM48" s="40" t="s">
        <v>43</v>
      </c>
      <c r="AN48" s="40">
        <v>207.27272727272728</v>
      </c>
    </row>
    <row r="49" spans="35:40" ht="12.75" customHeight="1" x14ac:dyDescent="0.25"/>
    <row r="50" spans="35:40" ht="12.75" customHeight="1" x14ac:dyDescent="0.25">
      <c r="AK50" s="3" t="s">
        <v>74</v>
      </c>
    </row>
    <row r="51" spans="35:40" ht="12.75" customHeight="1" x14ac:dyDescent="0.25">
      <c r="AI51" s="3" t="s">
        <v>75</v>
      </c>
      <c r="AK51" s="99" t="s">
        <v>191</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4">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127</v>
      </c>
      <c r="E8" s="49">
        <v>3</v>
      </c>
      <c r="F8" s="49">
        <v>68</v>
      </c>
      <c r="G8" s="49" t="s">
        <v>43</v>
      </c>
      <c r="H8" s="13" t="s">
        <v>43</v>
      </c>
      <c r="I8" s="13" t="s">
        <v>43</v>
      </c>
      <c r="J8" s="50" t="s">
        <v>43</v>
      </c>
      <c r="K8" s="50" t="s">
        <v>43</v>
      </c>
    </row>
    <row r="9" spans="1:11" ht="12.95" customHeight="1" x14ac:dyDescent="0.2">
      <c r="A9" s="117"/>
      <c r="B9" s="118"/>
      <c r="C9" s="68" t="s">
        <v>44</v>
      </c>
      <c r="D9" s="120"/>
      <c r="E9" s="49">
        <v>3</v>
      </c>
      <c r="F9" s="49">
        <v>7</v>
      </c>
      <c r="G9" s="49" t="s">
        <v>43</v>
      </c>
      <c r="H9" s="13" t="s">
        <v>43</v>
      </c>
      <c r="I9" s="13" t="s">
        <v>43</v>
      </c>
      <c r="J9" s="50" t="s">
        <v>43</v>
      </c>
      <c r="K9" s="50" t="s">
        <v>43</v>
      </c>
    </row>
    <row r="10" spans="1:11" ht="12.95" customHeight="1" x14ac:dyDescent="0.2">
      <c r="A10" s="117">
        <v>2</v>
      </c>
      <c r="B10" s="118" t="s">
        <v>45</v>
      </c>
      <c r="C10" s="68" t="s">
        <v>42</v>
      </c>
      <c r="D10" s="120"/>
      <c r="E10" s="49">
        <v>3</v>
      </c>
      <c r="F10" s="49">
        <v>712</v>
      </c>
      <c r="G10" s="49" t="s">
        <v>43</v>
      </c>
      <c r="H10" s="13" t="s">
        <v>43</v>
      </c>
      <c r="I10" s="13" t="s">
        <v>43</v>
      </c>
      <c r="J10" s="50" t="s">
        <v>43</v>
      </c>
      <c r="K10" s="50" t="s">
        <v>43</v>
      </c>
    </row>
    <row r="11" spans="1:11" ht="12.95" customHeight="1" x14ac:dyDescent="0.2">
      <c r="A11" s="117"/>
      <c r="B11" s="118"/>
      <c r="C11" s="68" t="s">
        <v>44</v>
      </c>
      <c r="D11" s="120"/>
      <c r="E11" s="49">
        <v>3</v>
      </c>
      <c r="F11" s="49">
        <v>44</v>
      </c>
      <c r="G11" s="49" t="s">
        <v>43</v>
      </c>
      <c r="H11" s="13" t="s">
        <v>43</v>
      </c>
      <c r="I11" s="13" t="s">
        <v>43</v>
      </c>
      <c r="J11" s="50" t="s">
        <v>43</v>
      </c>
      <c r="K11" s="50" t="s">
        <v>43</v>
      </c>
    </row>
    <row r="12" spans="1:11" ht="12.95" customHeight="1" x14ac:dyDescent="0.2">
      <c r="A12" s="117">
        <v>3</v>
      </c>
      <c r="B12" s="118" t="s">
        <v>46</v>
      </c>
      <c r="C12" s="68" t="s">
        <v>42</v>
      </c>
      <c r="D12" s="120"/>
      <c r="E12" s="49">
        <v>3</v>
      </c>
      <c r="F12" s="49">
        <v>134</v>
      </c>
      <c r="G12" s="49" t="s">
        <v>43</v>
      </c>
      <c r="H12" s="13" t="s">
        <v>43</v>
      </c>
      <c r="I12" s="13" t="s">
        <v>43</v>
      </c>
      <c r="J12" s="50" t="s">
        <v>43</v>
      </c>
      <c r="K12" s="50" t="s">
        <v>43</v>
      </c>
    </row>
    <row r="13" spans="1:11" ht="12.95" customHeight="1" x14ac:dyDescent="0.2">
      <c r="A13" s="117"/>
      <c r="B13" s="118"/>
      <c r="C13" s="68" t="s">
        <v>44</v>
      </c>
      <c r="D13" s="120"/>
      <c r="E13" s="49">
        <v>3</v>
      </c>
      <c r="F13" s="49">
        <v>5</v>
      </c>
      <c r="G13" s="49" t="s">
        <v>43</v>
      </c>
      <c r="H13" s="13" t="s">
        <v>43</v>
      </c>
      <c r="I13" s="13" t="s">
        <v>43</v>
      </c>
      <c r="J13" s="50" t="s">
        <v>43</v>
      </c>
      <c r="K13" s="50" t="s">
        <v>43</v>
      </c>
    </row>
    <row r="14" spans="1:11" ht="12.95" customHeight="1" x14ac:dyDescent="0.2">
      <c r="A14" s="117">
        <v>4</v>
      </c>
      <c r="B14" s="118" t="s">
        <v>47</v>
      </c>
      <c r="C14" s="68" t="s">
        <v>42</v>
      </c>
      <c r="D14" s="120"/>
      <c r="E14" s="49">
        <v>3</v>
      </c>
      <c r="F14" s="49">
        <v>116</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3</v>
      </c>
      <c r="F16" s="49">
        <v>17</v>
      </c>
      <c r="G16" s="49" t="s">
        <v>43</v>
      </c>
      <c r="H16" s="14" t="s">
        <v>43</v>
      </c>
      <c r="I16" s="14" t="s">
        <v>43</v>
      </c>
      <c r="J16" s="50" t="s">
        <v>43</v>
      </c>
      <c r="K16" s="50" t="s">
        <v>43</v>
      </c>
    </row>
    <row r="17" spans="1:11" ht="12.95" customHeight="1" x14ac:dyDescent="0.2">
      <c r="A17" s="117"/>
      <c r="B17" s="118"/>
      <c r="C17" s="68" t="s">
        <v>44</v>
      </c>
      <c r="D17" s="120"/>
      <c r="E17" s="49">
        <v>2</v>
      </c>
      <c r="F17" s="49">
        <v>2</v>
      </c>
      <c r="G17" s="49" t="s">
        <v>43</v>
      </c>
      <c r="H17" s="14" t="s">
        <v>43</v>
      </c>
      <c r="I17" s="14" t="s">
        <v>43</v>
      </c>
      <c r="J17" s="50" t="s">
        <v>43</v>
      </c>
      <c r="K17" s="50" t="s">
        <v>43</v>
      </c>
    </row>
    <row r="18" spans="1:11" ht="12.95" customHeight="1" x14ac:dyDescent="0.2">
      <c r="A18" s="117">
        <v>6</v>
      </c>
      <c r="B18" s="118" t="s">
        <v>49</v>
      </c>
      <c r="C18" s="68" t="s">
        <v>42</v>
      </c>
      <c r="D18" s="120"/>
      <c r="E18" s="49">
        <v>3</v>
      </c>
      <c r="F18" s="49">
        <v>4</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1</v>
      </c>
      <c r="F20" s="49">
        <v>1</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1</v>
      </c>
      <c r="F22" s="49">
        <v>1</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3</v>
      </c>
      <c r="F24" s="49">
        <v>249</v>
      </c>
      <c r="G24" s="49" t="s">
        <v>43</v>
      </c>
      <c r="H24" s="15" t="s">
        <v>43</v>
      </c>
      <c r="I24" s="15" t="s">
        <v>43</v>
      </c>
      <c r="J24" s="51" t="s">
        <v>43</v>
      </c>
      <c r="K24" s="50" t="s">
        <v>43</v>
      </c>
    </row>
    <row r="25" spans="1:11" ht="12.95" customHeight="1" x14ac:dyDescent="0.2">
      <c r="A25" s="117"/>
      <c r="B25" s="118"/>
      <c r="C25" s="22" t="s">
        <v>44</v>
      </c>
      <c r="D25" s="120"/>
      <c r="E25" s="49">
        <v>3</v>
      </c>
      <c r="F25" s="49">
        <v>13</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3</v>
      </c>
      <c r="F28" s="42">
        <v>1302</v>
      </c>
      <c r="G28" s="42" t="s">
        <v>43</v>
      </c>
      <c r="H28" s="42" t="s">
        <v>43</v>
      </c>
      <c r="I28" s="42" t="s">
        <v>43</v>
      </c>
      <c r="J28" s="43" t="s">
        <v>43</v>
      </c>
      <c r="K28" s="44" t="s">
        <v>43</v>
      </c>
    </row>
    <row r="29" spans="1:11" ht="12.95" customHeight="1" x14ac:dyDescent="0.2">
      <c r="A29" s="123"/>
      <c r="B29" s="123"/>
      <c r="C29" s="69" t="s">
        <v>44</v>
      </c>
      <c r="D29" s="120"/>
      <c r="E29" s="42">
        <v>3</v>
      </c>
      <c r="F29" s="42">
        <v>71</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3</v>
      </c>
      <c r="F31" s="42">
        <v>1373</v>
      </c>
      <c r="G31" s="42" t="s">
        <v>43</v>
      </c>
      <c r="H31" s="42" t="s">
        <v>43</v>
      </c>
      <c r="I31" s="42" t="s">
        <v>43</v>
      </c>
      <c r="J31" s="43" t="s">
        <v>43</v>
      </c>
      <c r="K31" s="44" t="s">
        <v>43</v>
      </c>
    </row>
    <row r="32" spans="1:11" ht="12.95" customHeight="1" x14ac:dyDescent="0.2">
      <c r="A32" s="52">
        <v>12</v>
      </c>
      <c r="B32" s="124" t="s">
        <v>57</v>
      </c>
      <c r="C32" s="124"/>
      <c r="D32" s="120"/>
      <c r="E32" s="49">
        <v>3</v>
      </c>
      <c r="F32" s="49">
        <v>153</v>
      </c>
      <c r="G32" s="49" t="s">
        <v>43</v>
      </c>
      <c r="H32" s="15" t="s">
        <v>43</v>
      </c>
      <c r="I32" s="15" t="s">
        <v>43</v>
      </c>
      <c r="J32" s="51" t="s">
        <v>43</v>
      </c>
      <c r="K32" s="50" t="s">
        <v>43</v>
      </c>
    </row>
    <row r="33" spans="1:11" ht="12.95" customHeight="1" x14ac:dyDescent="0.2">
      <c r="A33" s="125" t="s">
        <v>58</v>
      </c>
      <c r="B33" s="126"/>
      <c r="C33" s="127"/>
      <c r="D33" s="120"/>
      <c r="E33" s="42">
        <v>3</v>
      </c>
      <c r="F33" s="42">
        <v>1526</v>
      </c>
      <c r="G33" s="42" t="s">
        <v>43</v>
      </c>
      <c r="H33" s="42" t="s">
        <v>43</v>
      </c>
      <c r="I33" s="42" t="s">
        <v>43</v>
      </c>
      <c r="J33" s="43" t="s">
        <v>43</v>
      </c>
      <c r="K33" s="44" t="s">
        <v>43</v>
      </c>
    </row>
    <row r="34" spans="1:11" s="11" customFormat="1" ht="12.95" customHeight="1" x14ac:dyDescent="0.2">
      <c r="A34" s="52">
        <v>13</v>
      </c>
      <c r="B34" s="124" t="s">
        <v>59</v>
      </c>
      <c r="C34" s="124"/>
      <c r="D34" s="120"/>
      <c r="E34" s="49">
        <v>3</v>
      </c>
      <c r="F34" s="49">
        <v>675</v>
      </c>
      <c r="G34" s="49" t="s">
        <v>43</v>
      </c>
      <c r="H34" s="16" t="s">
        <v>43</v>
      </c>
      <c r="I34" s="16" t="s">
        <v>43</v>
      </c>
      <c r="J34" s="51" t="s">
        <v>43</v>
      </c>
      <c r="K34" s="50" t="s">
        <v>43</v>
      </c>
    </row>
    <row r="35" spans="1:11" ht="12.95" customHeight="1" x14ac:dyDescent="0.2">
      <c r="A35" s="122" t="s">
        <v>60</v>
      </c>
      <c r="B35" s="122"/>
      <c r="C35" s="122"/>
      <c r="D35" s="120"/>
      <c r="E35" s="42">
        <v>3</v>
      </c>
      <c r="F35" s="42">
        <v>2201</v>
      </c>
      <c r="G35" s="42" t="s">
        <v>43</v>
      </c>
      <c r="H35" s="42" t="s">
        <v>43</v>
      </c>
      <c r="I35" s="42" t="s">
        <v>43</v>
      </c>
      <c r="J35" s="43" t="s">
        <v>43</v>
      </c>
      <c r="K35" s="44" t="s">
        <v>43</v>
      </c>
    </row>
    <row r="36" spans="1:11" ht="12.95" customHeight="1" x14ac:dyDescent="0.2">
      <c r="A36" s="52">
        <v>14</v>
      </c>
      <c r="B36" s="124" t="s">
        <v>61</v>
      </c>
      <c r="C36" s="124"/>
      <c r="D36" s="120"/>
      <c r="E36" s="49" t="s">
        <v>43</v>
      </c>
      <c r="F36" s="49" t="s">
        <v>43</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t="s">
        <v>43</v>
      </c>
      <c r="F38" s="42" t="s">
        <v>43</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3</v>
      </c>
      <c r="F41" s="42">
        <v>2201</v>
      </c>
      <c r="G41" s="42" t="s">
        <v>43</v>
      </c>
      <c r="H41" s="42" t="s">
        <v>43</v>
      </c>
      <c r="I41" s="42" t="s">
        <v>43</v>
      </c>
      <c r="J41" s="43" t="s">
        <v>43</v>
      </c>
      <c r="K41" s="44" t="s">
        <v>43</v>
      </c>
    </row>
    <row r="42" spans="1:11" ht="12.95" customHeight="1" x14ac:dyDescent="0.2">
      <c r="A42" s="52">
        <v>17</v>
      </c>
      <c r="B42" s="124" t="s">
        <v>67</v>
      </c>
      <c r="C42" s="124"/>
      <c r="D42" s="120"/>
      <c r="E42" s="49">
        <v>3</v>
      </c>
      <c r="F42" s="49">
        <v>679</v>
      </c>
      <c r="G42" s="49" t="s">
        <v>43</v>
      </c>
      <c r="H42" s="15" t="s">
        <v>43</v>
      </c>
      <c r="I42" s="15" t="s">
        <v>43</v>
      </c>
      <c r="J42" s="51" t="s">
        <v>43</v>
      </c>
      <c r="K42" s="50" t="s">
        <v>43</v>
      </c>
    </row>
    <row r="43" spans="1:11" ht="12.95" customHeight="1" x14ac:dyDescent="0.2">
      <c r="A43" s="52">
        <v>18</v>
      </c>
      <c r="B43" s="124" t="s">
        <v>68</v>
      </c>
      <c r="C43" s="124"/>
      <c r="D43" s="120"/>
      <c r="E43" s="49">
        <v>3</v>
      </c>
      <c r="F43" s="49">
        <v>315</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3</v>
      </c>
      <c r="F45" s="49">
        <v>3</v>
      </c>
      <c r="G45" s="49" t="s">
        <v>43</v>
      </c>
      <c r="H45" s="15" t="s">
        <v>43</v>
      </c>
      <c r="I45" s="15" t="s">
        <v>43</v>
      </c>
      <c r="J45" s="51" t="s">
        <v>43</v>
      </c>
      <c r="K45" s="50" t="s">
        <v>43</v>
      </c>
    </row>
    <row r="46" spans="1:11" ht="12.95" customHeight="1" x14ac:dyDescent="0.2">
      <c r="A46" s="52">
        <v>21</v>
      </c>
      <c r="B46" s="124" t="s">
        <v>71</v>
      </c>
      <c r="C46" s="124"/>
      <c r="D46" s="120"/>
      <c r="E46" s="49" t="s">
        <v>43</v>
      </c>
      <c r="F46" s="49">
        <v>3642</v>
      </c>
      <c r="G46" s="49" t="s">
        <v>43</v>
      </c>
      <c r="H46" s="15" t="s">
        <v>43</v>
      </c>
      <c r="I46" s="15" t="s">
        <v>43</v>
      </c>
      <c r="J46" s="51" t="s">
        <v>43</v>
      </c>
      <c r="K46" s="50" t="s">
        <v>43</v>
      </c>
    </row>
    <row r="47" spans="1:11" ht="12.95" customHeight="1" x14ac:dyDescent="0.2">
      <c r="A47" s="124" t="s">
        <v>72</v>
      </c>
      <c r="B47" s="124"/>
      <c r="C47" s="124"/>
      <c r="D47" s="120"/>
      <c r="E47" s="23">
        <v>3</v>
      </c>
      <c r="F47" s="23">
        <v>4639</v>
      </c>
      <c r="G47" s="23" t="s">
        <v>43</v>
      </c>
      <c r="H47" s="23" t="s">
        <v>43</v>
      </c>
      <c r="I47" s="23" t="s">
        <v>43</v>
      </c>
      <c r="J47" s="24" t="s">
        <v>43</v>
      </c>
      <c r="K47" s="25" t="s">
        <v>43</v>
      </c>
    </row>
    <row r="48" spans="1:11" ht="12.95" customHeight="1" x14ac:dyDescent="0.2">
      <c r="A48" s="124" t="s">
        <v>73</v>
      </c>
      <c r="B48" s="124"/>
      <c r="C48" s="124"/>
      <c r="D48" s="121"/>
      <c r="E48" s="23">
        <v>3</v>
      </c>
      <c r="F48" s="23">
        <v>6840</v>
      </c>
      <c r="G48" s="23" t="s">
        <v>43</v>
      </c>
      <c r="H48" s="23" t="s">
        <v>43</v>
      </c>
      <c r="I48" s="23" t="s">
        <v>43</v>
      </c>
      <c r="J48" s="24" t="s">
        <v>43</v>
      </c>
      <c r="K48" s="25" t="s">
        <v>43</v>
      </c>
    </row>
    <row r="49" spans="5:11" ht="12.75" customHeight="1" x14ac:dyDescent="0.2"/>
    <row r="50" spans="5:11" ht="12.75" customHeight="1" x14ac:dyDescent="0.2">
      <c r="G50" s="6" t="s">
        <v>74</v>
      </c>
      <c r="H50" s="12"/>
      <c r="I50" s="12"/>
    </row>
    <row r="51" spans="5:11" ht="12.75" customHeight="1" x14ac:dyDescent="0.2">
      <c r="E51" s="6" t="s">
        <v>75</v>
      </c>
      <c r="G51" s="128" t="s">
        <v>191</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8">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128</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11</v>
      </c>
      <c r="E8" s="4">
        <v>329</v>
      </c>
      <c r="F8" s="4" t="s">
        <v>43</v>
      </c>
      <c r="G8" s="4" t="s">
        <v>43</v>
      </c>
      <c r="H8" s="4">
        <v>435</v>
      </c>
      <c r="I8" s="4">
        <v>415</v>
      </c>
      <c r="J8" s="29">
        <v>3.5950413223140498</v>
      </c>
      <c r="K8" s="30">
        <v>764</v>
      </c>
      <c r="L8" s="4">
        <v>463</v>
      </c>
      <c r="M8" s="4">
        <v>56</v>
      </c>
      <c r="N8" s="31">
        <v>519</v>
      </c>
      <c r="O8" s="4" t="s">
        <v>43</v>
      </c>
      <c r="P8" s="4" t="s">
        <v>43</v>
      </c>
      <c r="Q8" s="4" t="s">
        <v>43</v>
      </c>
      <c r="R8" s="32">
        <v>4.2892561983471076</v>
      </c>
      <c r="S8" s="4">
        <v>245</v>
      </c>
      <c r="T8" s="4" t="s">
        <v>43</v>
      </c>
      <c r="U8" s="4" t="s">
        <v>43</v>
      </c>
      <c r="V8" s="32">
        <v>22.272727272727273</v>
      </c>
      <c r="W8" s="32" t="s">
        <v>43</v>
      </c>
      <c r="X8" s="31">
        <v>99</v>
      </c>
      <c r="Y8" s="4">
        <v>69</v>
      </c>
      <c r="Z8" s="33">
        <v>69.696969696969703</v>
      </c>
      <c r="AA8" s="4">
        <v>10</v>
      </c>
      <c r="AB8" s="33">
        <v>10.1010101010101</v>
      </c>
      <c r="AC8" s="4">
        <v>20</v>
      </c>
      <c r="AD8" s="33">
        <v>20.202020202020201</v>
      </c>
      <c r="AE8" s="4" t="s">
        <v>43</v>
      </c>
      <c r="AF8" s="33" t="s">
        <v>43</v>
      </c>
      <c r="AG8" s="32">
        <v>119.31034482758621</v>
      </c>
      <c r="AH8" s="32">
        <v>67.931937172774866</v>
      </c>
      <c r="AI8" s="32">
        <v>94.219653179190757</v>
      </c>
      <c r="AJ8" s="33">
        <v>6.7586206896551726</v>
      </c>
      <c r="AK8" s="33">
        <v>89.210019267822744</v>
      </c>
      <c r="AL8" s="33">
        <v>10.789980732177264</v>
      </c>
      <c r="AM8" s="33" t="s">
        <v>43</v>
      </c>
      <c r="AN8" s="33">
        <v>6.3140495867768598</v>
      </c>
    </row>
    <row r="9" spans="1:40" ht="15" customHeight="1" x14ac:dyDescent="0.25">
      <c r="A9" s="73"/>
      <c r="B9" s="75"/>
      <c r="C9" s="67" t="s">
        <v>44</v>
      </c>
      <c r="D9" s="4">
        <v>11</v>
      </c>
      <c r="E9" s="4">
        <v>6</v>
      </c>
      <c r="F9" s="4" t="s">
        <v>43</v>
      </c>
      <c r="G9" s="4" t="s">
        <v>43</v>
      </c>
      <c r="H9" s="4">
        <v>16</v>
      </c>
      <c r="I9" s="4">
        <v>16</v>
      </c>
      <c r="J9" s="29">
        <v>0.13223140495867769</v>
      </c>
      <c r="K9" s="30">
        <v>22</v>
      </c>
      <c r="L9" s="4">
        <v>11</v>
      </c>
      <c r="M9" s="4">
        <v>4</v>
      </c>
      <c r="N9" s="31">
        <v>15</v>
      </c>
      <c r="O9" s="4" t="s">
        <v>43</v>
      </c>
      <c r="P9" s="4" t="s">
        <v>43</v>
      </c>
      <c r="Q9" s="4" t="s">
        <v>43</v>
      </c>
      <c r="R9" s="32">
        <v>0.12396694214876032</v>
      </c>
      <c r="S9" s="4">
        <v>7</v>
      </c>
      <c r="T9" s="4" t="s">
        <v>43</v>
      </c>
      <c r="U9" s="4" t="s">
        <v>43</v>
      </c>
      <c r="V9" s="32">
        <v>0.63636363636363635</v>
      </c>
      <c r="W9" s="32" t="s">
        <v>43</v>
      </c>
      <c r="X9" s="31" t="s">
        <v>43</v>
      </c>
      <c r="Y9" s="4" t="s">
        <v>43</v>
      </c>
      <c r="Z9" s="33" t="s">
        <v>43</v>
      </c>
      <c r="AA9" s="4" t="s">
        <v>43</v>
      </c>
      <c r="AB9" s="33" t="s">
        <v>43</v>
      </c>
      <c r="AC9" s="4" t="s">
        <v>43</v>
      </c>
      <c r="AD9" s="33" t="s">
        <v>43</v>
      </c>
      <c r="AE9" s="4" t="s">
        <v>43</v>
      </c>
      <c r="AF9" s="33" t="s">
        <v>43</v>
      </c>
      <c r="AG9" s="32">
        <v>93.75</v>
      </c>
      <c r="AH9" s="32">
        <v>68.181818181818173</v>
      </c>
      <c r="AI9" s="32">
        <v>100</v>
      </c>
      <c r="AJ9" s="33">
        <v>5.25</v>
      </c>
      <c r="AK9" s="33">
        <v>73.333333333333329</v>
      </c>
      <c r="AL9" s="33">
        <v>26.666666666666668</v>
      </c>
      <c r="AM9" s="33" t="s">
        <v>43</v>
      </c>
      <c r="AN9" s="33">
        <v>0.18181818181818182</v>
      </c>
    </row>
    <row r="10" spans="1:40" ht="15" customHeight="1" x14ac:dyDescent="0.25">
      <c r="A10" s="72">
        <v>2</v>
      </c>
      <c r="B10" s="74" t="s">
        <v>45</v>
      </c>
      <c r="C10" s="67" t="s">
        <v>42</v>
      </c>
      <c r="D10" s="4">
        <v>11</v>
      </c>
      <c r="E10" s="4">
        <v>2012</v>
      </c>
      <c r="F10" s="4" t="s">
        <v>43</v>
      </c>
      <c r="G10" s="4" t="s">
        <v>43</v>
      </c>
      <c r="H10" s="4">
        <v>7083</v>
      </c>
      <c r="I10" s="4">
        <v>6960</v>
      </c>
      <c r="J10" s="29">
        <v>58.537190082644628</v>
      </c>
      <c r="K10" s="30">
        <v>9095</v>
      </c>
      <c r="L10" s="4">
        <v>6501</v>
      </c>
      <c r="M10" s="4">
        <v>580</v>
      </c>
      <c r="N10" s="31">
        <v>7081</v>
      </c>
      <c r="O10" s="4" t="s">
        <v>43</v>
      </c>
      <c r="P10" s="4" t="s">
        <v>43</v>
      </c>
      <c r="Q10" s="4" t="s">
        <v>43</v>
      </c>
      <c r="R10" s="32">
        <v>58.520661157024797</v>
      </c>
      <c r="S10" s="4">
        <v>2014</v>
      </c>
      <c r="T10" s="4" t="s">
        <v>43</v>
      </c>
      <c r="U10" s="4" t="s">
        <v>43</v>
      </c>
      <c r="V10" s="32">
        <v>183.09090909090909</v>
      </c>
      <c r="W10" s="32" t="s">
        <v>43</v>
      </c>
      <c r="X10" s="31">
        <v>767</v>
      </c>
      <c r="Y10" s="4">
        <v>569</v>
      </c>
      <c r="Z10" s="33">
        <v>74.1851368970013</v>
      </c>
      <c r="AA10" s="4">
        <v>75</v>
      </c>
      <c r="AB10" s="33">
        <v>9.7783572359843536</v>
      </c>
      <c r="AC10" s="4">
        <v>123</v>
      </c>
      <c r="AD10" s="33">
        <v>16.036505867014341</v>
      </c>
      <c r="AE10" s="4" t="s">
        <v>43</v>
      </c>
      <c r="AF10" s="33" t="s">
        <v>43</v>
      </c>
      <c r="AG10" s="32">
        <v>99.971763377100103</v>
      </c>
      <c r="AH10" s="32">
        <v>77.855964815832877</v>
      </c>
      <c r="AI10" s="32">
        <v>97.203784776161555</v>
      </c>
      <c r="AJ10" s="33">
        <v>3.4121135112240575</v>
      </c>
      <c r="AK10" s="33">
        <v>91.809066516028821</v>
      </c>
      <c r="AL10" s="33">
        <v>8.1909334839711914</v>
      </c>
      <c r="AM10" s="33" t="s">
        <v>43</v>
      </c>
      <c r="AN10" s="33">
        <v>75.165289256198349</v>
      </c>
    </row>
    <row r="11" spans="1:40" ht="15" customHeight="1" x14ac:dyDescent="0.25">
      <c r="A11" s="73"/>
      <c r="B11" s="75"/>
      <c r="C11" s="67" t="s">
        <v>44</v>
      </c>
      <c r="D11" s="4">
        <v>11</v>
      </c>
      <c r="E11" s="4">
        <v>33</v>
      </c>
      <c r="F11" s="4" t="s">
        <v>43</v>
      </c>
      <c r="G11" s="4" t="s">
        <v>43</v>
      </c>
      <c r="H11" s="4">
        <v>102</v>
      </c>
      <c r="I11" s="4">
        <v>102</v>
      </c>
      <c r="J11" s="29">
        <v>0.84297520661157033</v>
      </c>
      <c r="K11" s="30">
        <v>135</v>
      </c>
      <c r="L11" s="4">
        <v>83</v>
      </c>
      <c r="M11" s="4">
        <v>5</v>
      </c>
      <c r="N11" s="31">
        <v>88</v>
      </c>
      <c r="O11" s="4" t="s">
        <v>43</v>
      </c>
      <c r="P11" s="4" t="s">
        <v>43</v>
      </c>
      <c r="Q11" s="4" t="s">
        <v>43</v>
      </c>
      <c r="R11" s="32">
        <v>0.72727272727272729</v>
      </c>
      <c r="S11" s="4">
        <v>47</v>
      </c>
      <c r="T11" s="4" t="s">
        <v>43</v>
      </c>
      <c r="U11" s="4" t="s">
        <v>43</v>
      </c>
      <c r="V11" s="32">
        <v>4.2727272727272725</v>
      </c>
      <c r="W11" s="32" t="s">
        <v>43</v>
      </c>
      <c r="X11" s="31">
        <v>2</v>
      </c>
      <c r="Y11" s="4">
        <v>2</v>
      </c>
      <c r="Z11" s="33">
        <v>100</v>
      </c>
      <c r="AA11" s="4" t="s">
        <v>43</v>
      </c>
      <c r="AB11" s="33" t="s">
        <v>43</v>
      </c>
      <c r="AC11" s="4" t="s">
        <v>43</v>
      </c>
      <c r="AD11" s="33" t="s">
        <v>43</v>
      </c>
      <c r="AE11" s="4" t="s">
        <v>43</v>
      </c>
      <c r="AF11" s="33" t="s">
        <v>43</v>
      </c>
      <c r="AG11" s="32">
        <v>86.274509803921575</v>
      </c>
      <c r="AH11" s="32">
        <v>65.18518518518519</v>
      </c>
      <c r="AI11" s="32">
        <v>100</v>
      </c>
      <c r="AJ11" s="33">
        <v>5.5294117647058822</v>
      </c>
      <c r="AK11" s="33">
        <v>94.318181818181827</v>
      </c>
      <c r="AL11" s="33">
        <v>5.6818181818181817</v>
      </c>
      <c r="AM11" s="33" t="s">
        <v>43</v>
      </c>
      <c r="AN11" s="33">
        <v>1.115702479338843</v>
      </c>
    </row>
    <row r="12" spans="1:40" ht="15" customHeight="1" x14ac:dyDescent="0.25">
      <c r="A12" s="72">
        <v>3</v>
      </c>
      <c r="B12" s="74" t="s">
        <v>46</v>
      </c>
      <c r="C12" s="67" t="s">
        <v>42</v>
      </c>
      <c r="D12" s="4">
        <v>11</v>
      </c>
      <c r="E12" s="4">
        <v>209</v>
      </c>
      <c r="F12" s="4" t="s">
        <v>43</v>
      </c>
      <c r="G12" s="4" t="s">
        <v>43</v>
      </c>
      <c r="H12" s="4">
        <v>400</v>
      </c>
      <c r="I12" s="4">
        <v>392</v>
      </c>
      <c r="J12" s="29">
        <v>3.3057851239669422</v>
      </c>
      <c r="K12" s="30">
        <v>609</v>
      </c>
      <c r="L12" s="4">
        <v>462</v>
      </c>
      <c r="M12" s="4">
        <v>25</v>
      </c>
      <c r="N12" s="31">
        <v>487</v>
      </c>
      <c r="O12" s="4" t="s">
        <v>43</v>
      </c>
      <c r="P12" s="4" t="s">
        <v>43</v>
      </c>
      <c r="Q12" s="4" t="s">
        <v>43</v>
      </c>
      <c r="R12" s="32">
        <v>4.0247933884297522</v>
      </c>
      <c r="S12" s="4">
        <v>122</v>
      </c>
      <c r="T12" s="4" t="s">
        <v>43</v>
      </c>
      <c r="U12" s="4" t="s">
        <v>43</v>
      </c>
      <c r="V12" s="32">
        <v>11.090909090909092</v>
      </c>
      <c r="W12" s="32" t="s">
        <v>43</v>
      </c>
      <c r="X12" s="31">
        <v>44</v>
      </c>
      <c r="Y12" s="4">
        <v>27</v>
      </c>
      <c r="Z12" s="33">
        <v>61.363636363636367</v>
      </c>
      <c r="AA12" s="4">
        <v>9</v>
      </c>
      <c r="AB12" s="33">
        <v>20.454545454545457</v>
      </c>
      <c r="AC12" s="4">
        <v>8</v>
      </c>
      <c r="AD12" s="33">
        <v>18.181818181818183</v>
      </c>
      <c r="AE12" s="4" t="s">
        <v>43</v>
      </c>
      <c r="AF12" s="33" t="s">
        <v>43</v>
      </c>
      <c r="AG12" s="32">
        <v>121.75</v>
      </c>
      <c r="AH12" s="32">
        <v>79.967159277504109</v>
      </c>
      <c r="AI12" s="32">
        <v>96.509240246406563</v>
      </c>
      <c r="AJ12" s="33">
        <v>3.66</v>
      </c>
      <c r="AK12" s="33">
        <v>94.866529774127301</v>
      </c>
      <c r="AL12" s="33">
        <v>5.1334702258726894</v>
      </c>
      <c r="AM12" s="33" t="s">
        <v>43</v>
      </c>
      <c r="AN12" s="33">
        <v>5.0330578512396693</v>
      </c>
    </row>
    <row r="13" spans="1:40" ht="15" customHeight="1" x14ac:dyDescent="0.25">
      <c r="A13" s="73"/>
      <c r="B13" s="75"/>
      <c r="C13" s="67" t="s">
        <v>44</v>
      </c>
      <c r="D13" s="4">
        <v>11</v>
      </c>
      <c r="E13" s="4">
        <v>5</v>
      </c>
      <c r="F13" s="4" t="s">
        <v>43</v>
      </c>
      <c r="G13" s="4" t="s">
        <v>43</v>
      </c>
      <c r="H13" s="4">
        <v>15</v>
      </c>
      <c r="I13" s="4">
        <v>15</v>
      </c>
      <c r="J13" s="29">
        <v>0.12396694214876032</v>
      </c>
      <c r="K13" s="30">
        <v>20</v>
      </c>
      <c r="L13" s="4">
        <v>12</v>
      </c>
      <c r="M13" s="4">
        <v>1</v>
      </c>
      <c r="N13" s="31">
        <v>13</v>
      </c>
      <c r="O13" s="4" t="s">
        <v>43</v>
      </c>
      <c r="P13" s="4" t="s">
        <v>43</v>
      </c>
      <c r="Q13" s="4" t="s">
        <v>43</v>
      </c>
      <c r="R13" s="32">
        <v>0.10743801652892562</v>
      </c>
      <c r="S13" s="4">
        <v>7</v>
      </c>
      <c r="T13" s="4" t="s">
        <v>43</v>
      </c>
      <c r="U13" s="4" t="s">
        <v>43</v>
      </c>
      <c r="V13" s="32">
        <v>0.63636363636363635</v>
      </c>
      <c r="W13" s="32" t="s">
        <v>43</v>
      </c>
      <c r="X13" s="31" t="s">
        <v>43</v>
      </c>
      <c r="Y13" s="4" t="s">
        <v>43</v>
      </c>
      <c r="Z13" s="33" t="s">
        <v>43</v>
      </c>
      <c r="AA13" s="4" t="s">
        <v>43</v>
      </c>
      <c r="AB13" s="33" t="s">
        <v>43</v>
      </c>
      <c r="AC13" s="4" t="s">
        <v>43</v>
      </c>
      <c r="AD13" s="33" t="s">
        <v>43</v>
      </c>
      <c r="AE13" s="4" t="s">
        <v>43</v>
      </c>
      <c r="AF13" s="33" t="s">
        <v>43</v>
      </c>
      <c r="AG13" s="32">
        <v>86.666666666666671</v>
      </c>
      <c r="AH13" s="32">
        <v>65</v>
      </c>
      <c r="AI13" s="32">
        <v>100</v>
      </c>
      <c r="AJ13" s="33">
        <v>5.6</v>
      </c>
      <c r="AK13" s="33">
        <v>92.307692307692307</v>
      </c>
      <c r="AL13" s="33">
        <v>7.6923076923076925</v>
      </c>
      <c r="AM13" s="33" t="s">
        <v>43</v>
      </c>
      <c r="AN13" s="33">
        <v>0.16528925619834711</v>
      </c>
    </row>
    <row r="14" spans="1:40" ht="15" customHeight="1" x14ac:dyDescent="0.25">
      <c r="A14" s="72">
        <v>4</v>
      </c>
      <c r="B14" s="74" t="s">
        <v>47</v>
      </c>
      <c r="C14" s="67" t="s">
        <v>42</v>
      </c>
      <c r="D14" s="4">
        <v>11</v>
      </c>
      <c r="E14" s="4">
        <v>90</v>
      </c>
      <c r="F14" s="4" t="s">
        <v>43</v>
      </c>
      <c r="G14" s="4" t="s">
        <v>43</v>
      </c>
      <c r="H14" s="4">
        <v>260</v>
      </c>
      <c r="I14" s="4">
        <v>254</v>
      </c>
      <c r="J14" s="29">
        <v>2.1487603305785123</v>
      </c>
      <c r="K14" s="30">
        <v>350</v>
      </c>
      <c r="L14" s="4">
        <v>216</v>
      </c>
      <c r="M14" s="4">
        <v>46</v>
      </c>
      <c r="N14" s="31">
        <v>262</v>
      </c>
      <c r="O14" s="4" t="s">
        <v>43</v>
      </c>
      <c r="P14" s="4" t="s">
        <v>43</v>
      </c>
      <c r="Q14" s="4" t="s">
        <v>43</v>
      </c>
      <c r="R14" s="32">
        <v>2.165289256198347</v>
      </c>
      <c r="S14" s="4">
        <v>88</v>
      </c>
      <c r="T14" s="4" t="s">
        <v>43</v>
      </c>
      <c r="U14" s="4" t="s">
        <v>43</v>
      </c>
      <c r="V14" s="32">
        <v>8</v>
      </c>
      <c r="W14" s="32" t="s">
        <v>43</v>
      </c>
      <c r="X14" s="31">
        <v>37</v>
      </c>
      <c r="Y14" s="4">
        <v>29</v>
      </c>
      <c r="Z14" s="33">
        <v>78.378378378378372</v>
      </c>
      <c r="AA14" s="4">
        <v>2</v>
      </c>
      <c r="AB14" s="33">
        <v>5.4054054054054053</v>
      </c>
      <c r="AC14" s="4">
        <v>6</v>
      </c>
      <c r="AD14" s="33">
        <v>16.216216216216218</v>
      </c>
      <c r="AE14" s="4" t="s">
        <v>43</v>
      </c>
      <c r="AF14" s="33" t="s">
        <v>43</v>
      </c>
      <c r="AG14" s="32">
        <v>100.76923076923077</v>
      </c>
      <c r="AH14" s="32">
        <v>74.857142857142861</v>
      </c>
      <c r="AI14" s="32">
        <v>96.946564885496173</v>
      </c>
      <c r="AJ14" s="33">
        <v>4.0615384615384613</v>
      </c>
      <c r="AK14" s="33">
        <v>82.44274809160305</v>
      </c>
      <c r="AL14" s="33">
        <v>17.557251908396946</v>
      </c>
      <c r="AM14" s="33" t="s">
        <v>43</v>
      </c>
      <c r="AN14" s="33">
        <v>2.8925619834710741</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11</v>
      </c>
      <c r="E16" s="4">
        <v>122</v>
      </c>
      <c r="F16" s="4">
        <v>3</v>
      </c>
      <c r="G16" s="4">
        <v>3</v>
      </c>
      <c r="H16" s="4">
        <v>287</v>
      </c>
      <c r="I16" s="4">
        <v>281</v>
      </c>
      <c r="J16" s="29">
        <v>2.3719008264462809</v>
      </c>
      <c r="K16" s="30">
        <v>409</v>
      </c>
      <c r="L16" s="4">
        <v>260</v>
      </c>
      <c r="M16" s="4">
        <v>16</v>
      </c>
      <c r="N16" s="31">
        <v>276</v>
      </c>
      <c r="O16" s="4" t="s">
        <v>43</v>
      </c>
      <c r="P16" s="4" t="s">
        <v>43</v>
      </c>
      <c r="Q16" s="4" t="s">
        <v>43</v>
      </c>
      <c r="R16" s="32">
        <v>2.28099173553719</v>
      </c>
      <c r="S16" s="4">
        <v>133</v>
      </c>
      <c r="T16" s="4">
        <v>3</v>
      </c>
      <c r="U16" s="4">
        <v>3</v>
      </c>
      <c r="V16" s="32">
        <v>12.090909090909092</v>
      </c>
      <c r="W16" s="32">
        <v>0.27272727272727271</v>
      </c>
      <c r="X16" s="31">
        <v>31</v>
      </c>
      <c r="Y16" s="4">
        <v>21</v>
      </c>
      <c r="Z16" s="33">
        <v>67.741935483870961</v>
      </c>
      <c r="AA16" s="4">
        <v>4</v>
      </c>
      <c r="AB16" s="33">
        <v>12.903225806451612</v>
      </c>
      <c r="AC16" s="4">
        <v>6</v>
      </c>
      <c r="AD16" s="33">
        <v>19.35483870967742</v>
      </c>
      <c r="AE16" s="4" t="s">
        <v>43</v>
      </c>
      <c r="AF16" s="33" t="s">
        <v>43</v>
      </c>
      <c r="AG16" s="32">
        <v>96.167247386759584</v>
      </c>
      <c r="AH16" s="32">
        <v>67.481662591687041</v>
      </c>
      <c r="AI16" s="32">
        <v>96.376811594202891</v>
      </c>
      <c r="AJ16" s="33">
        <v>5.5609756097560972</v>
      </c>
      <c r="AK16" s="33">
        <v>94.20289855072464</v>
      </c>
      <c r="AL16" s="33">
        <v>5.7971014492753623</v>
      </c>
      <c r="AM16" s="33" t="s">
        <v>43</v>
      </c>
      <c r="AN16" s="33">
        <v>3.380165289256198</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11</v>
      </c>
      <c r="E18" s="4">
        <v>18</v>
      </c>
      <c r="F18" s="4" t="s">
        <v>43</v>
      </c>
      <c r="G18" s="4" t="s">
        <v>43</v>
      </c>
      <c r="H18" s="4">
        <v>52</v>
      </c>
      <c r="I18" s="4">
        <v>48</v>
      </c>
      <c r="J18" s="29">
        <v>0.42975206611570249</v>
      </c>
      <c r="K18" s="30">
        <v>70</v>
      </c>
      <c r="L18" s="4">
        <v>35</v>
      </c>
      <c r="M18" s="4">
        <v>10</v>
      </c>
      <c r="N18" s="31">
        <v>45</v>
      </c>
      <c r="O18" s="4" t="s">
        <v>43</v>
      </c>
      <c r="P18" s="4" t="s">
        <v>43</v>
      </c>
      <c r="Q18" s="4" t="s">
        <v>43</v>
      </c>
      <c r="R18" s="32">
        <v>0.37190082644628097</v>
      </c>
      <c r="S18" s="4">
        <v>25</v>
      </c>
      <c r="T18" s="4" t="s">
        <v>43</v>
      </c>
      <c r="U18" s="4" t="s">
        <v>43</v>
      </c>
      <c r="V18" s="32">
        <v>2.2727272727272729</v>
      </c>
      <c r="W18" s="32" t="s">
        <v>43</v>
      </c>
      <c r="X18" s="31">
        <v>11</v>
      </c>
      <c r="Y18" s="4">
        <v>5</v>
      </c>
      <c r="Z18" s="33">
        <v>45.454545454545453</v>
      </c>
      <c r="AA18" s="4">
        <v>2</v>
      </c>
      <c r="AB18" s="33">
        <v>18.181818181818183</v>
      </c>
      <c r="AC18" s="4">
        <v>4</v>
      </c>
      <c r="AD18" s="33">
        <v>36.363636363636367</v>
      </c>
      <c r="AE18" s="4" t="s">
        <v>43</v>
      </c>
      <c r="AF18" s="33" t="s">
        <v>43</v>
      </c>
      <c r="AG18" s="32">
        <v>86.538461538461547</v>
      </c>
      <c r="AH18" s="32">
        <v>64.285714285714292</v>
      </c>
      <c r="AI18" s="32">
        <v>86.666666666666671</v>
      </c>
      <c r="AJ18" s="33">
        <v>5.7692307692307692</v>
      </c>
      <c r="AK18" s="33">
        <v>77.777777777777786</v>
      </c>
      <c r="AL18" s="33">
        <v>22.222222222222221</v>
      </c>
      <c r="AM18" s="33" t="s">
        <v>43</v>
      </c>
      <c r="AN18" s="33">
        <v>0.57851239669421484</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11</v>
      </c>
      <c r="E20" s="4">
        <v>18</v>
      </c>
      <c r="F20" s="4" t="s">
        <v>43</v>
      </c>
      <c r="G20" s="4" t="s">
        <v>43</v>
      </c>
      <c r="H20" s="4">
        <v>27</v>
      </c>
      <c r="I20" s="4">
        <v>27</v>
      </c>
      <c r="J20" s="29">
        <v>0.2231404958677686</v>
      </c>
      <c r="K20" s="30">
        <v>45</v>
      </c>
      <c r="L20" s="4">
        <v>26</v>
      </c>
      <c r="M20" s="4">
        <v>6</v>
      </c>
      <c r="N20" s="31">
        <v>32</v>
      </c>
      <c r="O20" s="4" t="s">
        <v>43</v>
      </c>
      <c r="P20" s="4" t="s">
        <v>43</v>
      </c>
      <c r="Q20" s="4" t="s">
        <v>43</v>
      </c>
      <c r="R20" s="32">
        <v>0.26446280991735538</v>
      </c>
      <c r="S20" s="4">
        <v>13</v>
      </c>
      <c r="T20" s="4" t="s">
        <v>43</v>
      </c>
      <c r="U20" s="4" t="s">
        <v>43</v>
      </c>
      <c r="V20" s="32">
        <v>1.1818181818181819</v>
      </c>
      <c r="W20" s="32" t="s">
        <v>43</v>
      </c>
      <c r="X20" s="31">
        <v>1</v>
      </c>
      <c r="Y20" s="4">
        <v>1</v>
      </c>
      <c r="Z20" s="33">
        <v>100</v>
      </c>
      <c r="AA20" s="4" t="s">
        <v>43</v>
      </c>
      <c r="AB20" s="33" t="s">
        <v>43</v>
      </c>
      <c r="AC20" s="4" t="s">
        <v>43</v>
      </c>
      <c r="AD20" s="33" t="s">
        <v>43</v>
      </c>
      <c r="AE20" s="4" t="s">
        <v>43</v>
      </c>
      <c r="AF20" s="33" t="s">
        <v>43</v>
      </c>
      <c r="AG20" s="32">
        <v>118.5185185185185</v>
      </c>
      <c r="AH20" s="32">
        <v>71.111111111111114</v>
      </c>
      <c r="AI20" s="32">
        <v>100</v>
      </c>
      <c r="AJ20" s="33">
        <v>5.7777777777777777</v>
      </c>
      <c r="AK20" s="33">
        <v>81.25</v>
      </c>
      <c r="AL20" s="33">
        <v>18.75</v>
      </c>
      <c r="AM20" s="33" t="s">
        <v>43</v>
      </c>
      <c r="AN20" s="33">
        <v>0.37190082644628097</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11</v>
      </c>
      <c r="E22" s="4">
        <v>13</v>
      </c>
      <c r="F22" s="4" t="s">
        <v>43</v>
      </c>
      <c r="G22" s="4" t="s">
        <v>43</v>
      </c>
      <c r="H22" s="4">
        <v>28</v>
      </c>
      <c r="I22" s="4">
        <v>28</v>
      </c>
      <c r="J22" s="29">
        <v>0.23140495867768596</v>
      </c>
      <c r="K22" s="30">
        <v>41</v>
      </c>
      <c r="L22" s="4">
        <v>31</v>
      </c>
      <c r="M22" s="4">
        <v>2</v>
      </c>
      <c r="N22" s="31">
        <v>33</v>
      </c>
      <c r="O22" s="4" t="s">
        <v>43</v>
      </c>
      <c r="P22" s="4" t="s">
        <v>43</v>
      </c>
      <c r="Q22" s="4" t="s">
        <v>43</v>
      </c>
      <c r="R22" s="32">
        <v>0.27272727272727271</v>
      </c>
      <c r="S22" s="4">
        <v>8</v>
      </c>
      <c r="T22" s="4" t="s">
        <v>43</v>
      </c>
      <c r="U22" s="4" t="s">
        <v>43</v>
      </c>
      <c r="V22" s="32">
        <v>0.72727272727272729</v>
      </c>
      <c r="W22" s="32" t="s">
        <v>43</v>
      </c>
      <c r="X22" s="31">
        <v>2</v>
      </c>
      <c r="Y22" s="4">
        <v>2</v>
      </c>
      <c r="Z22" s="33">
        <v>100</v>
      </c>
      <c r="AA22" s="4" t="s">
        <v>43</v>
      </c>
      <c r="AB22" s="33" t="s">
        <v>43</v>
      </c>
      <c r="AC22" s="4" t="s">
        <v>43</v>
      </c>
      <c r="AD22" s="33" t="s">
        <v>43</v>
      </c>
      <c r="AE22" s="4" t="s">
        <v>43</v>
      </c>
      <c r="AF22" s="33" t="s">
        <v>43</v>
      </c>
      <c r="AG22" s="32">
        <v>117.85714285714286</v>
      </c>
      <c r="AH22" s="32">
        <v>80.487804878048792</v>
      </c>
      <c r="AI22" s="32">
        <v>100</v>
      </c>
      <c r="AJ22" s="33">
        <v>3.4285714285714284</v>
      </c>
      <c r="AK22" s="33">
        <v>93.939393939393938</v>
      </c>
      <c r="AL22" s="33">
        <v>6.0606060606060606</v>
      </c>
      <c r="AM22" s="33" t="s">
        <v>43</v>
      </c>
      <c r="AN22" s="33">
        <v>0.33884297520661155</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11</v>
      </c>
      <c r="E24" s="4">
        <v>145</v>
      </c>
      <c r="F24" s="4" t="s">
        <v>43</v>
      </c>
      <c r="G24" s="4" t="s">
        <v>43</v>
      </c>
      <c r="H24" s="4">
        <v>345</v>
      </c>
      <c r="I24" s="4">
        <v>342</v>
      </c>
      <c r="J24" s="29">
        <v>2.8512396694214877</v>
      </c>
      <c r="K24" s="30">
        <v>490</v>
      </c>
      <c r="L24" s="4">
        <v>376</v>
      </c>
      <c r="M24" s="4">
        <v>27</v>
      </c>
      <c r="N24" s="31">
        <v>403</v>
      </c>
      <c r="O24" s="4" t="s">
        <v>43</v>
      </c>
      <c r="P24" s="4" t="s">
        <v>43</v>
      </c>
      <c r="Q24" s="4" t="s">
        <v>43</v>
      </c>
      <c r="R24" s="32">
        <v>3.330578512396694</v>
      </c>
      <c r="S24" s="4">
        <v>87</v>
      </c>
      <c r="T24" s="4" t="s">
        <v>43</v>
      </c>
      <c r="U24" s="4" t="s">
        <v>43</v>
      </c>
      <c r="V24" s="32">
        <v>7.9090909090909092</v>
      </c>
      <c r="W24" s="32" t="s">
        <v>43</v>
      </c>
      <c r="X24" s="31">
        <v>12</v>
      </c>
      <c r="Y24" s="4">
        <v>9</v>
      </c>
      <c r="Z24" s="33">
        <v>75</v>
      </c>
      <c r="AA24" s="4" t="s">
        <v>43</v>
      </c>
      <c r="AB24" s="33" t="s">
        <v>43</v>
      </c>
      <c r="AC24" s="4">
        <v>3</v>
      </c>
      <c r="AD24" s="33">
        <v>25</v>
      </c>
      <c r="AE24" s="4" t="s">
        <v>43</v>
      </c>
      <c r="AF24" s="33" t="s">
        <v>43</v>
      </c>
      <c r="AG24" s="32">
        <v>116.81159420289855</v>
      </c>
      <c r="AH24" s="32">
        <v>82.244897959183675</v>
      </c>
      <c r="AI24" s="32">
        <v>99.255583126550874</v>
      </c>
      <c r="AJ24" s="33">
        <v>3.026086956521739</v>
      </c>
      <c r="AK24" s="33">
        <v>93.300248138957826</v>
      </c>
      <c r="AL24" s="33">
        <v>6.6997518610421833</v>
      </c>
      <c r="AM24" s="33" t="s">
        <v>43</v>
      </c>
      <c r="AN24" s="33">
        <v>4.0495867768595044</v>
      </c>
    </row>
    <row r="25" spans="1:40" ht="15" customHeight="1" x14ac:dyDescent="0.25">
      <c r="A25" s="73"/>
      <c r="B25" s="75"/>
      <c r="C25" s="67" t="s">
        <v>44</v>
      </c>
      <c r="D25" s="4">
        <v>3</v>
      </c>
      <c r="E25" s="4" t="s">
        <v>43</v>
      </c>
      <c r="F25" s="4" t="s">
        <v>43</v>
      </c>
      <c r="G25" s="4" t="s">
        <v>43</v>
      </c>
      <c r="H25" s="4">
        <v>3</v>
      </c>
      <c r="I25" s="4">
        <v>3</v>
      </c>
      <c r="J25" s="29">
        <v>9.0909090909090912E-2</v>
      </c>
      <c r="K25" s="30">
        <v>3</v>
      </c>
      <c r="L25" s="4">
        <v>1</v>
      </c>
      <c r="M25" s="4" t="s">
        <v>43</v>
      </c>
      <c r="N25" s="31">
        <v>1</v>
      </c>
      <c r="O25" s="4" t="s">
        <v>43</v>
      </c>
      <c r="P25" s="4" t="s">
        <v>43</v>
      </c>
      <c r="Q25" s="4" t="s">
        <v>43</v>
      </c>
      <c r="R25" s="32">
        <v>3.03030303030303E-2</v>
      </c>
      <c r="S25" s="4">
        <v>2</v>
      </c>
      <c r="T25" s="4" t="s">
        <v>43</v>
      </c>
      <c r="U25" s="4" t="s">
        <v>43</v>
      </c>
      <c r="V25" s="32">
        <v>0.66666666666666663</v>
      </c>
      <c r="W25" s="32" t="s">
        <v>43</v>
      </c>
      <c r="X25" s="31" t="s">
        <v>43</v>
      </c>
      <c r="Y25" s="4" t="s">
        <v>43</v>
      </c>
      <c r="Z25" s="33" t="s">
        <v>43</v>
      </c>
      <c r="AA25" s="4" t="s">
        <v>43</v>
      </c>
      <c r="AB25" s="33" t="s">
        <v>43</v>
      </c>
      <c r="AC25" s="4" t="s">
        <v>43</v>
      </c>
      <c r="AD25" s="33" t="s">
        <v>43</v>
      </c>
      <c r="AE25" s="4" t="s">
        <v>43</v>
      </c>
      <c r="AF25" s="33" t="s">
        <v>43</v>
      </c>
      <c r="AG25" s="32">
        <v>33.333333333333329</v>
      </c>
      <c r="AH25" s="32">
        <v>33.333333333333329</v>
      </c>
      <c r="AI25" s="32">
        <v>100</v>
      </c>
      <c r="AJ25" s="33">
        <v>8</v>
      </c>
      <c r="AK25" s="33">
        <v>100</v>
      </c>
      <c r="AL25" s="33" t="s">
        <v>43</v>
      </c>
      <c r="AM25" s="33" t="s">
        <v>43</v>
      </c>
      <c r="AN25" s="33">
        <v>9.0909090909090912E-2</v>
      </c>
    </row>
    <row r="26" spans="1:40" ht="15" customHeight="1" x14ac:dyDescent="0.25">
      <c r="A26" s="72">
        <v>10</v>
      </c>
      <c r="B26" s="74" t="s">
        <v>53</v>
      </c>
      <c r="C26" s="67" t="s">
        <v>42</v>
      </c>
      <c r="D26" s="4">
        <v>11</v>
      </c>
      <c r="E26" s="4">
        <v>21</v>
      </c>
      <c r="F26" s="4" t="s">
        <v>43</v>
      </c>
      <c r="G26" s="4" t="s">
        <v>43</v>
      </c>
      <c r="H26" s="4">
        <v>40</v>
      </c>
      <c r="I26" s="4">
        <v>39</v>
      </c>
      <c r="J26" s="29">
        <v>0.33057851239669422</v>
      </c>
      <c r="K26" s="30">
        <v>61</v>
      </c>
      <c r="L26" s="4">
        <v>43</v>
      </c>
      <c r="M26" s="4">
        <v>3</v>
      </c>
      <c r="N26" s="31">
        <v>46</v>
      </c>
      <c r="O26" s="4" t="s">
        <v>43</v>
      </c>
      <c r="P26" s="4" t="s">
        <v>43</v>
      </c>
      <c r="Q26" s="4" t="s">
        <v>43</v>
      </c>
      <c r="R26" s="32">
        <v>0.38016528925619836</v>
      </c>
      <c r="S26" s="4">
        <v>15</v>
      </c>
      <c r="T26" s="4" t="s">
        <v>43</v>
      </c>
      <c r="U26" s="4" t="s">
        <v>43</v>
      </c>
      <c r="V26" s="32">
        <v>1.3636363636363635</v>
      </c>
      <c r="W26" s="32" t="s">
        <v>43</v>
      </c>
      <c r="X26" s="31">
        <v>3</v>
      </c>
      <c r="Y26" s="4">
        <v>2</v>
      </c>
      <c r="Z26" s="33">
        <v>66.666666666666657</v>
      </c>
      <c r="AA26" s="4" t="s">
        <v>43</v>
      </c>
      <c r="AB26" s="33" t="s">
        <v>43</v>
      </c>
      <c r="AC26" s="4">
        <v>1</v>
      </c>
      <c r="AD26" s="33">
        <v>33.333333333333329</v>
      </c>
      <c r="AE26" s="4" t="s">
        <v>43</v>
      </c>
      <c r="AF26" s="33" t="s">
        <v>43</v>
      </c>
      <c r="AG26" s="32">
        <v>114.99999999999999</v>
      </c>
      <c r="AH26" s="32">
        <v>75.409836065573771</v>
      </c>
      <c r="AI26" s="32">
        <v>97.826086956521735</v>
      </c>
      <c r="AJ26" s="33">
        <v>4.5</v>
      </c>
      <c r="AK26" s="33">
        <v>93.478260869565219</v>
      </c>
      <c r="AL26" s="33">
        <v>6.5217391304347823</v>
      </c>
      <c r="AM26" s="33" t="s">
        <v>43</v>
      </c>
      <c r="AN26" s="33">
        <v>0.50413223140495866</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11</v>
      </c>
      <c r="E28" s="19">
        <v>2977</v>
      </c>
      <c r="F28" s="19">
        <v>3</v>
      </c>
      <c r="G28" s="19">
        <v>3</v>
      </c>
      <c r="H28" s="19">
        <v>8957</v>
      </c>
      <c r="I28" s="19">
        <v>8786</v>
      </c>
      <c r="J28" s="20">
        <v>74.024793388429757</v>
      </c>
      <c r="K28" s="18">
        <v>11934</v>
      </c>
      <c r="L28" s="19">
        <v>8413</v>
      </c>
      <c r="M28" s="19">
        <v>771</v>
      </c>
      <c r="N28" s="19">
        <v>9184</v>
      </c>
      <c r="O28" s="19" t="s">
        <v>43</v>
      </c>
      <c r="P28" s="19" t="s">
        <v>43</v>
      </c>
      <c r="Q28" s="19" t="s">
        <v>43</v>
      </c>
      <c r="R28" s="20">
        <v>75.900826446280988</v>
      </c>
      <c r="S28" s="19">
        <v>2750</v>
      </c>
      <c r="T28" s="19">
        <v>3</v>
      </c>
      <c r="U28" s="19">
        <v>3</v>
      </c>
      <c r="V28" s="20">
        <v>250</v>
      </c>
      <c r="W28" s="20">
        <v>0.27272727272727271</v>
      </c>
      <c r="X28" s="19">
        <v>1007</v>
      </c>
      <c r="Y28" s="19">
        <v>734</v>
      </c>
      <c r="Z28" s="21">
        <v>72.889771598808338</v>
      </c>
      <c r="AA28" s="19">
        <v>102</v>
      </c>
      <c r="AB28" s="21">
        <v>10.12909632571996</v>
      </c>
      <c r="AC28" s="19">
        <v>171</v>
      </c>
      <c r="AD28" s="21">
        <v>16.981132075471699</v>
      </c>
      <c r="AE28" s="19" t="s">
        <v>43</v>
      </c>
      <c r="AF28" s="21" t="s">
        <v>43</v>
      </c>
      <c r="AG28" s="20">
        <v>102.5343306910796</v>
      </c>
      <c r="AH28" s="20">
        <v>76.956594603653429</v>
      </c>
      <c r="AI28" s="20">
        <v>97.027439024390233</v>
      </c>
      <c r="AJ28" s="20">
        <v>3.6842692865914928</v>
      </c>
      <c r="AK28" s="21">
        <v>91.604965156794421</v>
      </c>
      <c r="AL28" s="21">
        <v>8.3950348432055755</v>
      </c>
      <c r="AM28" s="21" t="s">
        <v>43</v>
      </c>
      <c r="AN28" s="21">
        <v>98.628099173553721</v>
      </c>
    </row>
    <row r="29" spans="1:40" s="1" customFormat="1" ht="15" customHeight="1" x14ac:dyDescent="0.25">
      <c r="A29" s="83"/>
      <c r="B29" s="84"/>
      <c r="C29" s="17" t="s">
        <v>44</v>
      </c>
      <c r="D29" s="7">
        <v>11</v>
      </c>
      <c r="E29" s="19">
        <v>44</v>
      </c>
      <c r="F29" s="19" t="s">
        <v>43</v>
      </c>
      <c r="G29" s="19" t="s">
        <v>43</v>
      </c>
      <c r="H29" s="19">
        <v>136</v>
      </c>
      <c r="I29" s="19">
        <v>136</v>
      </c>
      <c r="J29" s="20">
        <v>1.1239669421487604</v>
      </c>
      <c r="K29" s="18">
        <v>180</v>
      </c>
      <c r="L29" s="19">
        <v>107</v>
      </c>
      <c r="M29" s="19">
        <v>10</v>
      </c>
      <c r="N29" s="19">
        <v>117</v>
      </c>
      <c r="O29" s="19" t="s">
        <v>43</v>
      </c>
      <c r="P29" s="19" t="s">
        <v>43</v>
      </c>
      <c r="Q29" s="19" t="s">
        <v>43</v>
      </c>
      <c r="R29" s="20">
        <v>0.96694214876033058</v>
      </c>
      <c r="S29" s="19">
        <v>63</v>
      </c>
      <c r="T29" s="19" t="s">
        <v>43</v>
      </c>
      <c r="U29" s="19" t="s">
        <v>43</v>
      </c>
      <c r="V29" s="20">
        <v>5.7272727272727275</v>
      </c>
      <c r="W29" s="20" t="s">
        <v>43</v>
      </c>
      <c r="X29" s="19">
        <v>2</v>
      </c>
      <c r="Y29" s="19">
        <v>2</v>
      </c>
      <c r="Z29" s="21">
        <v>100</v>
      </c>
      <c r="AA29" s="19" t="s">
        <v>43</v>
      </c>
      <c r="AB29" s="21" t="s">
        <v>43</v>
      </c>
      <c r="AC29" s="19" t="s">
        <v>43</v>
      </c>
      <c r="AD29" s="21" t="s">
        <v>43</v>
      </c>
      <c r="AE29" s="19" t="s">
        <v>43</v>
      </c>
      <c r="AF29" s="21" t="s">
        <v>43</v>
      </c>
      <c r="AG29" s="20">
        <v>86.029411764705884</v>
      </c>
      <c r="AH29" s="20">
        <v>65</v>
      </c>
      <c r="AI29" s="20">
        <v>100</v>
      </c>
      <c r="AJ29" s="20">
        <v>5.5588235294117645</v>
      </c>
      <c r="AK29" s="21">
        <v>91.452991452991455</v>
      </c>
      <c r="AL29" s="21">
        <v>8.5470085470085468</v>
      </c>
      <c r="AM29" s="21" t="s">
        <v>43</v>
      </c>
      <c r="AN29" s="21">
        <v>1.4876033057851239</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11</v>
      </c>
      <c r="E31" s="19">
        <v>3021</v>
      </c>
      <c r="F31" s="19">
        <v>3</v>
      </c>
      <c r="G31" s="19">
        <v>3</v>
      </c>
      <c r="H31" s="19">
        <v>9093</v>
      </c>
      <c r="I31" s="19">
        <v>8922</v>
      </c>
      <c r="J31" s="20">
        <v>75.148760330578511</v>
      </c>
      <c r="K31" s="18">
        <v>12114</v>
      </c>
      <c r="L31" s="19">
        <v>8520</v>
      </c>
      <c r="M31" s="19">
        <v>781</v>
      </c>
      <c r="N31" s="19">
        <v>9301</v>
      </c>
      <c r="O31" s="19" t="s">
        <v>43</v>
      </c>
      <c r="P31" s="19" t="s">
        <v>43</v>
      </c>
      <c r="Q31" s="19" t="s">
        <v>43</v>
      </c>
      <c r="R31" s="20">
        <v>76.867768595041312</v>
      </c>
      <c r="S31" s="19">
        <v>2813</v>
      </c>
      <c r="T31" s="19">
        <v>3</v>
      </c>
      <c r="U31" s="19">
        <v>3</v>
      </c>
      <c r="V31" s="20">
        <v>255.72727272727272</v>
      </c>
      <c r="W31" s="20">
        <v>0.27272727272727271</v>
      </c>
      <c r="X31" s="19">
        <v>1009</v>
      </c>
      <c r="Y31" s="19">
        <v>736</v>
      </c>
      <c r="Z31" s="21">
        <v>72.943508424182355</v>
      </c>
      <c r="AA31" s="19">
        <v>102</v>
      </c>
      <c r="AB31" s="21">
        <v>10.109018830525272</v>
      </c>
      <c r="AC31" s="19">
        <v>171</v>
      </c>
      <c r="AD31" s="21">
        <v>16.947472745292369</v>
      </c>
      <c r="AE31" s="19" t="s">
        <v>43</v>
      </c>
      <c r="AF31" s="21" t="s">
        <v>43</v>
      </c>
      <c r="AG31" s="20">
        <v>102.28747388100736</v>
      </c>
      <c r="AH31" s="20">
        <v>76.778933465411924</v>
      </c>
      <c r="AI31" s="20">
        <v>97.064831738522741</v>
      </c>
      <c r="AJ31" s="20">
        <v>3.7123061695809962</v>
      </c>
      <c r="AK31" s="21">
        <v>91.603053435114504</v>
      </c>
      <c r="AL31" s="21">
        <v>8.3969465648854964</v>
      </c>
      <c r="AM31" s="21" t="s">
        <v>43</v>
      </c>
      <c r="AN31" s="21">
        <v>100.11570247933884</v>
      </c>
    </row>
    <row r="32" spans="1:40" ht="15" customHeight="1" x14ac:dyDescent="0.25">
      <c r="A32" s="35">
        <v>12</v>
      </c>
      <c r="B32" s="79" t="s">
        <v>57</v>
      </c>
      <c r="C32" s="80"/>
      <c r="D32" s="4">
        <v>11</v>
      </c>
      <c r="E32" s="4">
        <v>190</v>
      </c>
      <c r="F32" s="4" t="s">
        <v>43</v>
      </c>
      <c r="G32" s="4" t="s">
        <v>43</v>
      </c>
      <c r="H32" s="4">
        <v>919</v>
      </c>
      <c r="I32" s="4">
        <v>919</v>
      </c>
      <c r="J32" s="29">
        <v>7.5950413223140494</v>
      </c>
      <c r="K32" s="30">
        <v>1109</v>
      </c>
      <c r="L32" s="4" t="s">
        <v>43</v>
      </c>
      <c r="M32" s="4">
        <v>919</v>
      </c>
      <c r="N32" s="31">
        <v>919</v>
      </c>
      <c r="O32" s="4" t="s">
        <v>43</v>
      </c>
      <c r="P32" s="4" t="s">
        <v>43</v>
      </c>
      <c r="Q32" s="4" t="s">
        <v>43</v>
      </c>
      <c r="R32" s="32">
        <v>7.5950413223140494</v>
      </c>
      <c r="S32" s="4">
        <v>190</v>
      </c>
      <c r="T32" s="4" t="s">
        <v>43</v>
      </c>
      <c r="U32" s="4" t="s">
        <v>43</v>
      </c>
      <c r="V32" s="32">
        <v>17.272727272727273</v>
      </c>
      <c r="W32" s="32" t="s">
        <v>43</v>
      </c>
      <c r="X32" s="31" t="s">
        <v>43</v>
      </c>
      <c r="Y32" s="4" t="s">
        <v>43</v>
      </c>
      <c r="Z32" s="33" t="s">
        <v>43</v>
      </c>
      <c r="AA32" s="4" t="s">
        <v>43</v>
      </c>
      <c r="AB32" s="33" t="s">
        <v>43</v>
      </c>
      <c r="AC32" s="4" t="s">
        <v>43</v>
      </c>
      <c r="AD32" s="33" t="s">
        <v>43</v>
      </c>
      <c r="AE32" s="4" t="s">
        <v>43</v>
      </c>
      <c r="AF32" s="33" t="s">
        <v>43</v>
      </c>
      <c r="AG32" s="32">
        <v>100</v>
      </c>
      <c r="AH32" s="32">
        <v>82.867448151487821</v>
      </c>
      <c r="AI32" s="32">
        <v>100</v>
      </c>
      <c r="AJ32" s="33">
        <v>2.4809575625680087</v>
      </c>
      <c r="AK32" s="33" t="s">
        <v>43</v>
      </c>
      <c r="AL32" s="33">
        <v>100</v>
      </c>
      <c r="AM32" s="33" t="s">
        <v>43</v>
      </c>
      <c r="AN32" s="33">
        <v>9.1652892561983474</v>
      </c>
    </row>
    <row r="33" spans="1:40" s="1" customFormat="1" ht="15" customHeight="1" x14ac:dyDescent="0.25">
      <c r="A33" s="76" t="s">
        <v>58</v>
      </c>
      <c r="B33" s="77"/>
      <c r="C33" s="78"/>
      <c r="D33" s="5">
        <v>11</v>
      </c>
      <c r="E33" s="19">
        <v>3211</v>
      </c>
      <c r="F33" s="19">
        <v>3</v>
      </c>
      <c r="G33" s="19">
        <v>3</v>
      </c>
      <c r="H33" s="19">
        <v>10012</v>
      </c>
      <c r="I33" s="19">
        <v>9841</v>
      </c>
      <c r="J33" s="20">
        <v>82.743801652892557</v>
      </c>
      <c r="K33" s="18">
        <v>13223</v>
      </c>
      <c r="L33" s="19">
        <v>8520</v>
      </c>
      <c r="M33" s="19">
        <v>1700</v>
      </c>
      <c r="N33" s="19">
        <v>10220</v>
      </c>
      <c r="O33" s="19" t="s">
        <v>43</v>
      </c>
      <c r="P33" s="19" t="s">
        <v>43</v>
      </c>
      <c r="Q33" s="19" t="s">
        <v>43</v>
      </c>
      <c r="R33" s="20">
        <v>84.462809917355372</v>
      </c>
      <c r="S33" s="19">
        <v>3003</v>
      </c>
      <c r="T33" s="19">
        <v>3</v>
      </c>
      <c r="U33" s="19">
        <v>3</v>
      </c>
      <c r="V33" s="20">
        <v>273</v>
      </c>
      <c r="W33" s="20">
        <v>0.27272727272727271</v>
      </c>
      <c r="X33" s="19">
        <v>1009</v>
      </c>
      <c r="Y33" s="19">
        <v>736</v>
      </c>
      <c r="Z33" s="21">
        <v>72.943508424182355</v>
      </c>
      <c r="AA33" s="19">
        <v>102</v>
      </c>
      <c r="AB33" s="21">
        <v>10.109018830525272</v>
      </c>
      <c r="AC33" s="19">
        <v>171</v>
      </c>
      <c r="AD33" s="21">
        <v>16.947472745292369</v>
      </c>
      <c r="AE33" s="19" t="s">
        <v>43</v>
      </c>
      <c r="AF33" s="21" t="s">
        <v>43</v>
      </c>
      <c r="AG33" s="20">
        <v>102.07750699161006</v>
      </c>
      <c r="AH33" s="20">
        <v>77.289571201694017</v>
      </c>
      <c r="AI33" s="20">
        <v>97.328767123287676</v>
      </c>
      <c r="AJ33" s="20">
        <v>3.5992808629644428</v>
      </c>
      <c r="AK33" s="21">
        <v>83.365949119373767</v>
      </c>
      <c r="AL33" s="21">
        <v>16.634050880626223</v>
      </c>
      <c r="AM33" s="21" t="s">
        <v>43</v>
      </c>
      <c r="AN33" s="21">
        <v>109.28099173553719</v>
      </c>
    </row>
    <row r="34" spans="1:40" ht="15" customHeight="1" x14ac:dyDescent="0.25">
      <c r="A34" s="35">
        <v>13</v>
      </c>
      <c r="B34" s="85" t="s">
        <v>59</v>
      </c>
      <c r="C34" s="85"/>
      <c r="D34" s="4">
        <v>11</v>
      </c>
      <c r="E34" s="4">
        <v>2164</v>
      </c>
      <c r="F34" s="4" t="s">
        <v>43</v>
      </c>
      <c r="G34" s="4" t="s">
        <v>43</v>
      </c>
      <c r="H34" s="4">
        <v>3985</v>
      </c>
      <c r="I34" s="4">
        <v>3985</v>
      </c>
      <c r="J34" s="29">
        <v>32.933884297520656</v>
      </c>
      <c r="K34" s="30">
        <v>6149</v>
      </c>
      <c r="L34" s="4">
        <v>3994</v>
      </c>
      <c r="M34" s="4" t="s">
        <v>43</v>
      </c>
      <c r="N34" s="31">
        <v>3994</v>
      </c>
      <c r="O34" s="4" t="s">
        <v>43</v>
      </c>
      <c r="P34" s="4" t="s">
        <v>43</v>
      </c>
      <c r="Q34" s="4" t="s">
        <v>43</v>
      </c>
      <c r="R34" s="32">
        <v>33.008264462809912</v>
      </c>
      <c r="S34" s="4">
        <v>2155</v>
      </c>
      <c r="T34" s="4" t="s">
        <v>43</v>
      </c>
      <c r="U34" s="4" t="s">
        <v>43</v>
      </c>
      <c r="V34" s="32">
        <v>195.90909090909091</v>
      </c>
      <c r="W34" s="32" t="s">
        <v>43</v>
      </c>
      <c r="X34" s="31" t="s">
        <v>43</v>
      </c>
      <c r="Y34" s="4" t="s">
        <v>43</v>
      </c>
      <c r="Z34" s="33" t="s">
        <v>43</v>
      </c>
      <c r="AA34" s="4" t="s">
        <v>43</v>
      </c>
      <c r="AB34" s="33" t="s">
        <v>43</v>
      </c>
      <c r="AC34" s="4" t="s">
        <v>43</v>
      </c>
      <c r="AD34" s="33" t="s">
        <v>43</v>
      </c>
      <c r="AE34" s="4" t="s">
        <v>43</v>
      </c>
      <c r="AF34" s="33" t="s">
        <v>43</v>
      </c>
      <c r="AG34" s="32">
        <v>100.22584692597241</v>
      </c>
      <c r="AH34" s="32">
        <v>64.953651000162623</v>
      </c>
      <c r="AI34" s="32">
        <v>100</v>
      </c>
      <c r="AJ34" s="33">
        <v>6.4893350062735253</v>
      </c>
      <c r="AK34" s="33">
        <v>100</v>
      </c>
      <c r="AL34" s="33" t="s">
        <v>43</v>
      </c>
      <c r="AM34" s="33" t="s">
        <v>43</v>
      </c>
      <c r="AN34" s="33">
        <v>50.81818181818182</v>
      </c>
    </row>
    <row r="35" spans="1:40" s="1" customFormat="1" ht="15" customHeight="1" x14ac:dyDescent="0.25">
      <c r="A35" s="76" t="s">
        <v>60</v>
      </c>
      <c r="B35" s="77"/>
      <c r="C35" s="78"/>
      <c r="D35" s="5">
        <v>11</v>
      </c>
      <c r="E35" s="19">
        <v>5375</v>
      </c>
      <c r="F35" s="19">
        <v>3</v>
      </c>
      <c r="G35" s="19">
        <v>3</v>
      </c>
      <c r="H35" s="19">
        <v>13997</v>
      </c>
      <c r="I35" s="19">
        <v>13826</v>
      </c>
      <c r="J35" s="20">
        <v>115.67768595041322</v>
      </c>
      <c r="K35" s="18">
        <v>19372</v>
      </c>
      <c r="L35" s="19">
        <v>12514</v>
      </c>
      <c r="M35" s="19">
        <v>1700</v>
      </c>
      <c r="N35" s="19">
        <v>14214</v>
      </c>
      <c r="O35" s="19" t="s">
        <v>43</v>
      </c>
      <c r="P35" s="19" t="s">
        <v>43</v>
      </c>
      <c r="Q35" s="19" t="s">
        <v>43</v>
      </c>
      <c r="R35" s="20">
        <v>117.47107438016529</v>
      </c>
      <c r="S35" s="19">
        <v>5158</v>
      </c>
      <c r="T35" s="19">
        <v>3</v>
      </c>
      <c r="U35" s="19">
        <v>3</v>
      </c>
      <c r="V35" s="20">
        <v>468.90909090909093</v>
      </c>
      <c r="W35" s="20">
        <v>0.27272727272727271</v>
      </c>
      <c r="X35" s="19">
        <v>1009</v>
      </c>
      <c r="Y35" s="19">
        <v>736</v>
      </c>
      <c r="Z35" s="21">
        <v>72.943508424182355</v>
      </c>
      <c r="AA35" s="19">
        <v>102</v>
      </c>
      <c r="AB35" s="21">
        <v>10.109018830525272</v>
      </c>
      <c r="AC35" s="19">
        <v>171</v>
      </c>
      <c r="AD35" s="21">
        <v>16.947472745292369</v>
      </c>
      <c r="AE35" s="19" t="s">
        <v>43</v>
      </c>
      <c r="AF35" s="21" t="s">
        <v>43</v>
      </c>
      <c r="AG35" s="20">
        <v>101.55033221404585</v>
      </c>
      <c r="AH35" s="20">
        <v>73.373941771629163</v>
      </c>
      <c r="AI35" s="20">
        <v>98.079358379062896</v>
      </c>
      <c r="AJ35" s="20">
        <v>4.4220904479531331</v>
      </c>
      <c r="AK35" s="21">
        <v>88.039960602223161</v>
      </c>
      <c r="AL35" s="21">
        <v>11.960039397776839</v>
      </c>
      <c r="AM35" s="21" t="s">
        <v>43</v>
      </c>
      <c r="AN35" s="21">
        <v>160.099173553719</v>
      </c>
    </row>
    <row r="36" spans="1:40" ht="15" customHeight="1" x14ac:dyDescent="0.25">
      <c r="A36" s="35">
        <v>14</v>
      </c>
      <c r="B36" s="85" t="s">
        <v>61</v>
      </c>
      <c r="C36" s="85"/>
      <c r="D36" s="4">
        <v>2</v>
      </c>
      <c r="E36" s="4" t="s">
        <v>43</v>
      </c>
      <c r="F36" s="4" t="s">
        <v>43</v>
      </c>
      <c r="G36" s="4" t="s">
        <v>43</v>
      </c>
      <c r="H36" s="4">
        <v>2</v>
      </c>
      <c r="I36" s="4">
        <v>2</v>
      </c>
      <c r="J36" s="29">
        <v>9.0909090909090912E-2</v>
      </c>
      <c r="K36" s="30">
        <v>2</v>
      </c>
      <c r="L36" s="4">
        <v>2</v>
      </c>
      <c r="M36" s="4" t="s">
        <v>43</v>
      </c>
      <c r="N36" s="31">
        <v>2</v>
      </c>
      <c r="O36" s="4" t="s">
        <v>43</v>
      </c>
      <c r="P36" s="4" t="s">
        <v>43</v>
      </c>
      <c r="Q36" s="4" t="s">
        <v>43</v>
      </c>
      <c r="R36" s="32">
        <v>9.0909090909090912E-2</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v>100</v>
      </c>
      <c r="AH36" s="32">
        <v>100</v>
      </c>
      <c r="AI36" s="32">
        <v>100</v>
      </c>
      <c r="AJ36" s="33" t="s">
        <v>43</v>
      </c>
      <c r="AK36" s="33">
        <v>100</v>
      </c>
      <c r="AL36" s="33" t="s">
        <v>43</v>
      </c>
      <c r="AM36" s="33" t="s">
        <v>43</v>
      </c>
      <c r="AN36" s="33">
        <v>9.0909090909090912E-2</v>
      </c>
    </row>
    <row r="37" spans="1:40" ht="15" customHeight="1" x14ac:dyDescent="0.25">
      <c r="A37" s="35">
        <v>15</v>
      </c>
      <c r="B37" s="85" t="s">
        <v>62</v>
      </c>
      <c r="C37" s="85"/>
      <c r="D37" s="4">
        <v>5</v>
      </c>
      <c r="E37" s="4" t="s">
        <v>43</v>
      </c>
      <c r="F37" s="4" t="s">
        <v>43</v>
      </c>
      <c r="G37" s="4" t="s">
        <v>43</v>
      </c>
      <c r="H37" s="4">
        <v>5</v>
      </c>
      <c r="I37" s="4">
        <v>5</v>
      </c>
      <c r="J37" s="29">
        <v>9.0909090909090912E-2</v>
      </c>
      <c r="K37" s="30">
        <v>5</v>
      </c>
      <c r="L37" s="4">
        <v>5</v>
      </c>
      <c r="M37" s="4" t="s">
        <v>43</v>
      </c>
      <c r="N37" s="31">
        <v>5</v>
      </c>
      <c r="O37" s="4" t="s">
        <v>43</v>
      </c>
      <c r="P37" s="4" t="s">
        <v>43</v>
      </c>
      <c r="Q37" s="4" t="s">
        <v>43</v>
      </c>
      <c r="R37" s="32">
        <v>9.0909090909090912E-2</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v>100</v>
      </c>
      <c r="AH37" s="32">
        <v>100</v>
      </c>
      <c r="AI37" s="32">
        <v>100</v>
      </c>
      <c r="AJ37" s="33" t="s">
        <v>43</v>
      </c>
      <c r="AK37" s="33">
        <v>100</v>
      </c>
      <c r="AL37" s="33" t="s">
        <v>43</v>
      </c>
      <c r="AM37" s="33" t="s">
        <v>43</v>
      </c>
      <c r="AN37" s="33">
        <v>9.0909090909090912E-2</v>
      </c>
    </row>
    <row r="38" spans="1:40" s="1" customFormat="1" ht="15" customHeight="1" x14ac:dyDescent="0.25">
      <c r="A38" s="76" t="s">
        <v>63</v>
      </c>
      <c r="B38" s="77"/>
      <c r="C38" s="78"/>
      <c r="D38" s="5">
        <v>7</v>
      </c>
      <c r="E38" s="19" t="s">
        <v>43</v>
      </c>
      <c r="F38" s="19" t="s">
        <v>43</v>
      </c>
      <c r="G38" s="19" t="s">
        <v>43</v>
      </c>
      <c r="H38" s="19">
        <v>7</v>
      </c>
      <c r="I38" s="19">
        <v>7</v>
      </c>
      <c r="J38" s="20">
        <v>9.0909090909090912E-2</v>
      </c>
      <c r="K38" s="18">
        <v>7</v>
      </c>
      <c r="L38" s="19">
        <v>7</v>
      </c>
      <c r="M38" s="19" t="s">
        <v>43</v>
      </c>
      <c r="N38" s="19">
        <v>7</v>
      </c>
      <c r="O38" s="19" t="s">
        <v>43</v>
      </c>
      <c r="P38" s="19" t="s">
        <v>43</v>
      </c>
      <c r="Q38" s="19" t="s">
        <v>43</v>
      </c>
      <c r="R38" s="20">
        <v>9.0909090909090912E-2</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v>100</v>
      </c>
      <c r="AL38" s="21" t="s">
        <v>43</v>
      </c>
      <c r="AM38" s="21" t="s">
        <v>43</v>
      </c>
      <c r="AN38" s="21">
        <v>9.0909090909090912E-2</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11</v>
      </c>
      <c r="E41" s="19">
        <v>5375</v>
      </c>
      <c r="F41" s="19">
        <v>3</v>
      </c>
      <c r="G41" s="19">
        <v>3</v>
      </c>
      <c r="H41" s="19">
        <v>14004</v>
      </c>
      <c r="I41" s="19">
        <v>13833</v>
      </c>
      <c r="J41" s="20">
        <v>115.73553719008264</v>
      </c>
      <c r="K41" s="18">
        <v>19379</v>
      </c>
      <c r="L41" s="19">
        <v>12521</v>
      </c>
      <c r="M41" s="19">
        <v>1700</v>
      </c>
      <c r="N41" s="19">
        <v>14221</v>
      </c>
      <c r="O41" s="19" t="s">
        <v>43</v>
      </c>
      <c r="P41" s="19" t="s">
        <v>43</v>
      </c>
      <c r="Q41" s="19" t="s">
        <v>43</v>
      </c>
      <c r="R41" s="20">
        <v>117.52892561983471</v>
      </c>
      <c r="S41" s="19">
        <v>5158</v>
      </c>
      <c r="T41" s="19">
        <v>3</v>
      </c>
      <c r="U41" s="19">
        <v>3</v>
      </c>
      <c r="V41" s="20">
        <v>468.90909090909093</v>
      </c>
      <c r="W41" s="20">
        <v>0.27272727272727271</v>
      </c>
      <c r="X41" s="19">
        <v>1009</v>
      </c>
      <c r="Y41" s="19">
        <v>736</v>
      </c>
      <c r="Z41" s="21">
        <v>72.943508424182355</v>
      </c>
      <c r="AA41" s="19">
        <v>102</v>
      </c>
      <c r="AB41" s="21">
        <v>10.109018830525272</v>
      </c>
      <c r="AC41" s="19">
        <v>171</v>
      </c>
      <c r="AD41" s="21">
        <v>16.947472745292369</v>
      </c>
      <c r="AE41" s="19" t="s">
        <v>43</v>
      </c>
      <c r="AF41" s="21" t="s">
        <v>43</v>
      </c>
      <c r="AG41" s="20">
        <v>101.54955726935162</v>
      </c>
      <c r="AH41" s="20">
        <v>73.383559523195203</v>
      </c>
      <c r="AI41" s="20">
        <v>98.080303776105765</v>
      </c>
      <c r="AJ41" s="20">
        <v>4.4198800342759208</v>
      </c>
      <c r="AK41" s="21">
        <v>88.045847690035856</v>
      </c>
      <c r="AL41" s="21">
        <v>11.954152309964137</v>
      </c>
      <c r="AM41" s="21" t="s">
        <v>43</v>
      </c>
      <c r="AN41" s="21">
        <v>160.15702479338844</v>
      </c>
    </row>
    <row r="42" spans="1:40" ht="15" customHeight="1" x14ac:dyDescent="0.25">
      <c r="A42" s="35">
        <v>17</v>
      </c>
      <c r="B42" s="79" t="s">
        <v>67</v>
      </c>
      <c r="C42" s="80"/>
      <c r="D42" s="4">
        <v>11</v>
      </c>
      <c r="E42" s="4">
        <v>3390</v>
      </c>
      <c r="F42" s="4" t="s">
        <v>43</v>
      </c>
      <c r="G42" s="4" t="s">
        <v>43</v>
      </c>
      <c r="H42" s="4">
        <v>4484</v>
      </c>
      <c r="I42" s="4">
        <v>4484</v>
      </c>
      <c r="J42" s="29">
        <v>37.057851239669418</v>
      </c>
      <c r="K42" s="30">
        <v>7874</v>
      </c>
      <c r="L42" s="4">
        <v>4818</v>
      </c>
      <c r="M42" s="4" t="s">
        <v>43</v>
      </c>
      <c r="N42" s="31">
        <v>4818</v>
      </c>
      <c r="O42" s="4" t="s">
        <v>43</v>
      </c>
      <c r="P42" s="4" t="s">
        <v>43</v>
      </c>
      <c r="Q42" s="4" t="s">
        <v>43</v>
      </c>
      <c r="R42" s="32">
        <v>39.81818181818182</v>
      </c>
      <c r="S42" s="4">
        <v>3056</v>
      </c>
      <c r="T42" s="4" t="s">
        <v>43</v>
      </c>
      <c r="U42" s="4" t="s">
        <v>43</v>
      </c>
      <c r="V42" s="32">
        <v>277.81818181818181</v>
      </c>
      <c r="W42" s="32" t="s">
        <v>43</v>
      </c>
      <c r="X42" s="31" t="s">
        <v>43</v>
      </c>
      <c r="Y42" s="4" t="s">
        <v>43</v>
      </c>
      <c r="Z42" s="33" t="s">
        <v>43</v>
      </c>
      <c r="AA42" s="4" t="s">
        <v>43</v>
      </c>
      <c r="AB42" s="33" t="s">
        <v>43</v>
      </c>
      <c r="AC42" s="4" t="s">
        <v>43</v>
      </c>
      <c r="AD42" s="33" t="s">
        <v>43</v>
      </c>
      <c r="AE42" s="4" t="s">
        <v>43</v>
      </c>
      <c r="AF42" s="33" t="s">
        <v>43</v>
      </c>
      <c r="AG42" s="32">
        <v>107.44870651204282</v>
      </c>
      <c r="AH42" s="32">
        <v>61.188722377444762</v>
      </c>
      <c r="AI42" s="32">
        <v>100</v>
      </c>
      <c r="AJ42" s="33">
        <v>8.1784121320249774</v>
      </c>
      <c r="AK42" s="33">
        <v>100</v>
      </c>
      <c r="AL42" s="33" t="s">
        <v>43</v>
      </c>
      <c r="AM42" s="33" t="s">
        <v>43</v>
      </c>
      <c r="AN42" s="33">
        <v>65.074380165289256</v>
      </c>
    </row>
    <row r="43" spans="1:40" ht="15" customHeight="1" x14ac:dyDescent="0.25">
      <c r="A43" s="35">
        <v>18</v>
      </c>
      <c r="B43" s="79" t="s">
        <v>68</v>
      </c>
      <c r="C43" s="80"/>
      <c r="D43" s="4">
        <v>11</v>
      </c>
      <c r="E43" s="4">
        <v>708</v>
      </c>
      <c r="F43" s="4" t="s">
        <v>43</v>
      </c>
      <c r="G43" s="4" t="s">
        <v>43</v>
      </c>
      <c r="H43" s="4">
        <v>1029</v>
      </c>
      <c r="I43" s="4">
        <v>1029</v>
      </c>
      <c r="J43" s="29">
        <v>8.5041322314049594</v>
      </c>
      <c r="K43" s="30">
        <v>1737</v>
      </c>
      <c r="L43" s="4">
        <v>1079</v>
      </c>
      <c r="M43" s="4" t="s">
        <v>43</v>
      </c>
      <c r="N43" s="31">
        <v>1079</v>
      </c>
      <c r="O43" s="4" t="s">
        <v>43</v>
      </c>
      <c r="P43" s="4" t="s">
        <v>43</v>
      </c>
      <c r="Q43" s="4" t="s">
        <v>43</v>
      </c>
      <c r="R43" s="32">
        <v>8.9173553719008272</v>
      </c>
      <c r="S43" s="4">
        <v>658</v>
      </c>
      <c r="T43" s="4" t="s">
        <v>43</v>
      </c>
      <c r="U43" s="4" t="s">
        <v>43</v>
      </c>
      <c r="V43" s="32">
        <v>59.81818181818182</v>
      </c>
      <c r="W43" s="32" t="s">
        <v>43</v>
      </c>
      <c r="X43" s="31" t="s">
        <v>43</v>
      </c>
      <c r="Y43" s="4" t="s">
        <v>43</v>
      </c>
      <c r="Z43" s="33" t="s">
        <v>43</v>
      </c>
      <c r="AA43" s="4" t="s">
        <v>43</v>
      </c>
      <c r="AB43" s="33" t="s">
        <v>43</v>
      </c>
      <c r="AC43" s="4" t="s">
        <v>43</v>
      </c>
      <c r="AD43" s="33" t="s">
        <v>43</v>
      </c>
      <c r="AE43" s="4" t="s">
        <v>43</v>
      </c>
      <c r="AF43" s="33" t="s">
        <v>43</v>
      </c>
      <c r="AG43" s="32">
        <v>104.85908649173956</v>
      </c>
      <c r="AH43" s="32">
        <v>62.11859527921704</v>
      </c>
      <c r="AI43" s="32">
        <v>100</v>
      </c>
      <c r="AJ43" s="33">
        <v>7.6734693877551017</v>
      </c>
      <c r="AK43" s="33">
        <v>100</v>
      </c>
      <c r="AL43" s="33" t="s">
        <v>43</v>
      </c>
      <c r="AM43" s="33" t="s">
        <v>43</v>
      </c>
      <c r="AN43" s="33">
        <v>14.355371900826446</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11</v>
      </c>
      <c r="E45" s="4">
        <v>8</v>
      </c>
      <c r="F45" s="4" t="s">
        <v>43</v>
      </c>
      <c r="G45" s="4" t="s">
        <v>43</v>
      </c>
      <c r="H45" s="4">
        <v>84</v>
      </c>
      <c r="I45" s="4">
        <v>84</v>
      </c>
      <c r="J45" s="29">
        <v>0.69421487603305787</v>
      </c>
      <c r="K45" s="30">
        <v>92</v>
      </c>
      <c r="L45" s="4">
        <v>83</v>
      </c>
      <c r="M45" s="4" t="s">
        <v>43</v>
      </c>
      <c r="N45" s="31">
        <v>83</v>
      </c>
      <c r="O45" s="4" t="s">
        <v>43</v>
      </c>
      <c r="P45" s="4" t="s">
        <v>43</v>
      </c>
      <c r="Q45" s="4" t="s">
        <v>43</v>
      </c>
      <c r="R45" s="32">
        <v>0.68595041322314054</v>
      </c>
      <c r="S45" s="4">
        <v>9</v>
      </c>
      <c r="T45" s="4" t="s">
        <v>43</v>
      </c>
      <c r="U45" s="4" t="s">
        <v>43</v>
      </c>
      <c r="V45" s="32">
        <v>0.81818181818181823</v>
      </c>
      <c r="W45" s="32" t="s">
        <v>43</v>
      </c>
      <c r="X45" s="31" t="s">
        <v>43</v>
      </c>
      <c r="Y45" s="4" t="s">
        <v>43</v>
      </c>
      <c r="Z45" s="33" t="s">
        <v>43</v>
      </c>
      <c r="AA45" s="4" t="s">
        <v>43</v>
      </c>
      <c r="AB45" s="33" t="s">
        <v>43</v>
      </c>
      <c r="AC45" s="4" t="s">
        <v>43</v>
      </c>
      <c r="AD45" s="33" t="s">
        <v>43</v>
      </c>
      <c r="AE45" s="4" t="s">
        <v>43</v>
      </c>
      <c r="AF45" s="33" t="s">
        <v>43</v>
      </c>
      <c r="AG45" s="32">
        <v>98.80952380952381</v>
      </c>
      <c r="AH45" s="32">
        <v>90.217391304347828</v>
      </c>
      <c r="AI45" s="32">
        <v>100</v>
      </c>
      <c r="AJ45" s="33">
        <v>1.2857142857142858</v>
      </c>
      <c r="AK45" s="33">
        <v>100</v>
      </c>
      <c r="AL45" s="33" t="s">
        <v>43</v>
      </c>
      <c r="AM45" s="33" t="s">
        <v>43</v>
      </c>
      <c r="AN45" s="33">
        <v>0.76033057851239672</v>
      </c>
    </row>
    <row r="46" spans="1:40" ht="12.75" customHeight="1" x14ac:dyDescent="0.25">
      <c r="A46" s="35">
        <v>21</v>
      </c>
      <c r="B46" s="79" t="s">
        <v>71</v>
      </c>
      <c r="C46" s="80"/>
      <c r="D46" s="4" t="s">
        <v>43</v>
      </c>
      <c r="E46" s="4" t="s">
        <v>43</v>
      </c>
      <c r="F46" s="4" t="s">
        <v>43</v>
      </c>
      <c r="G46" s="4" t="s">
        <v>43</v>
      </c>
      <c r="H46" s="4">
        <v>15545</v>
      </c>
      <c r="I46" s="4">
        <v>15545</v>
      </c>
      <c r="J46" s="29" t="s">
        <v>43</v>
      </c>
      <c r="K46" s="30">
        <v>15545</v>
      </c>
      <c r="L46" s="4" t="s">
        <v>43</v>
      </c>
      <c r="M46" s="4">
        <v>15545</v>
      </c>
      <c r="N46" s="31">
        <v>15545</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11</v>
      </c>
      <c r="E47" s="36">
        <v>4106</v>
      </c>
      <c r="F47" s="36" t="s">
        <v>43</v>
      </c>
      <c r="G47" s="36" t="s">
        <v>43</v>
      </c>
      <c r="H47" s="36">
        <v>21142</v>
      </c>
      <c r="I47" s="36">
        <v>21142</v>
      </c>
      <c r="J47" s="37">
        <v>174.72727272727272</v>
      </c>
      <c r="K47" s="38">
        <v>25248</v>
      </c>
      <c r="L47" s="36">
        <v>5980</v>
      </c>
      <c r="M47" s="36">
        <v>15545</v>
      </c>
      <c r="N47" s="36">
        <v>21525</v>
      </c>
      <c r="O47" s="36" t="s">
        <v>43</v>
      </c>
      <c r="P47" s="36" t="s">
        <v>43</v>
      </c>
      <c r="Q47" s="36" t="s">
        <v>43</v>
      </c>
      <c r="R47" s="39">
        <v>177.89256198347107</v>
      </c>
      <c r="S47" s="36">
        <v>3723</v>
      </c>
      <c r="T47" s="36" t="s">
        <v>43</v>
      </c>
      <c r="U47" s="36" t="s">
        <v>43</v>
      </c>
      <c r="V47" s="39">
        <v>338.45454545454544</v>
      </c>
      <c r="W47" s="39" t="s">
        <v>43</v>
      </c>
      <c r="X47" s="36" t="s">
        <v>43</v>
      </c>
      <c r="Y47" s="36" t="s">
        <v>43</v>
      </c>
      <c r="Z47" s="40" t="s">
        <v>43</v>
      </c>
      <c r="AA47" s="36" t="s">
        <v>43</v>
      </c>
      <c r="AB47" s="40" t="s">
        <v>43</v>
      </c>
      <c r="AC47" s="36" t="s">
        <v>43</v>
      </c>
      <c r="AD47" s="40" t="s">
        <v>43</v>
      </c>
      <c r="AE47" s="36" t="s">
        <v>43</v>
      </c>
      <c r="AF47" s="40" t="s">
        <v>43</v>
      </c>
      <c r="AG47" s="39">
        <v>101.8115599281052</v>
      </c>
      <c r="AH47" s="39">
        <v>85.254277566539926</v>
      </c>
      <c r="AI47" s="39">
        <v>100</v>
      </c>
      <c r="AJ47" s="39">
        <v>2.1131397218806169</v>
      </c>
      <c r="AK47" s="40">
        <v>27.781649245063878</v>
      </c>
      <c r="AL47" s="40">
        <v>72.218350754936125</v>
      </c>
      <c r="AM47" s="40" t="s">
        <v>43</v>
      </c>
      <c r="AN47" s="40">
        <v>208.6611570247934</v>
      </c>
    </row>
    <row r="48" spans="1:40" ht="15" customHeight="1" x14ac:dyDescent="0.25">
      <c r="A48" s="79" t="s">
        <v>73</v>
      </c>
      <c r="B48" s="87"/>
      <c r="C48" s="88"/>
      <c r="D48" s="5">
        <v>11</v>
      </c>
      <c r="E48" s="36">
        <v>9481</v>
      </c>
      <c r="F48" s="36">
        <v>3</v>
      </c>
      <c r="G48" s="36">
        <v>3</v>
      </c>
      <c r="H48" s="36">
        <v>35146</v>
      </c>
      <c r="I48" s="36">
        <v>34975</v>
      </c>
      <c r="J48" s="37">
        <v>290.46280991735534</v>
      </c>
      <c r="K48" s="38">
        <v>44627</v>
      </c>
      <c r="L48" s="36">
        <v>18501</v>
      </c>
      <c r="M48" s="36">
        <v>17245</v>
      </c>
      <c r="N48" s="36">
        <v>35746</v>
      </c>
      <c r="O48" s="36" t="s">
        <v>43</v>
      </c>
      <c r="P48" s="36" t="s">
        <v>43</v>
      </c>
      <c r="Q48" s="36" t="s">
        <v>43</v>
      </c>
      <c r="R48" s="39">
        <v>295.42148760330576</v>
      </c>
      <c r="S48" s="36">
        <v>8881</v>
      </c>
      <c r="T48" s="36">
        <v>3</v>
      </c>
      <c r="U48" s="36">
        <v>3</v>
      </c>
      <c r="V48" s="39">
        <v>807.36363636363637</v>
      </c>
      <c r="W48" s="39">
        <v>0.27272727272727271</v>
      </c>
      <c r="X48" s="36">
        <v>1009</v>
      </c>
      <c r="Y48" s="36">
        <v>736</v>
      </c>
      <c r="Z48" s="40">
        <v>72.943508424182355</v>
      </c>
      <c r="AA48" s="36">
        <v>102</v>
      </c>
      <c r="AB48" s="40">
        <v>10.109018830525272</v>
      </c>
      <c r="AC48" s="36">
        <v>171</v>
      </c>
      <c r="AD48" s="40">
        <v>16.947472745292369</v>
      </c>
      <c r="AE48" s="36" t="s">
        <v>43</v>
      </c>
      <c r="AF48" s="40" t="s">
        <v>43</v>
      </c>
      <c r="AG48" s="39">
        <v>101.7071643999317</v>
      </c>
      <c r="AH48" s="39">
        <v>80.09949133932372</v>
      </c>
      <c r="AI48" s="39">
        <v>99.236278184971752</v>
      </c>
      <c r="AJ48" s="39">
        <v>3.0322654071587092</v>
      </c>
      <c r="AK48" s="40">
        <v>51.756839926145581</v>
      </c>
      <c r="AL48" s="40">
        <v>48.243160073854419</v>
      </c>
      <c r="AM48" s="40" t="s">
        <v>43</v>
      </c>
      <c r="AN48" s="40">
        <v>368.81818181818181</v>
      </c>
    </row>
    <row r="49" spans="35:40" ht="12.75" customHeight="1" x14ac:dyDescent="0.25"/>
    <row r="50" spans="35:40" ht="12.75" customHeight="1" x14ac:dyDescent="0.25">
      <c r="AK50" s="3" t="s">
        <v>74</v>
      </c>
    </row>
    <row r="51" spans="35:40" ht="12.75" customHeight="1" x14ac:dyDescent="0.25">
      <c r="AI51" s="3" t="s">
        <v>75</v>
      </c>
      <c r="AK51" s="99" t="s">
        <v>129</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5">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128</v>
      </c>
      <c r="E8" s="49">
        <v>11</v>
      </c>
      <c r="F8" s="49">
        <v>764</v>
      </c>
      <c r="G8" s="49" t="s">
        <v>43</v>
      </c>
      <c r="H8" s="13" t="s">
        <v>43</v>
      </c>
      <c r="I8" s="13" t="s">
        <v>43</v>
      </c>
      <c r="J8" s="50" t="s">
        <v>43</v>
      </c>
      <c r="K8" s="50" t="s">
        <v>43</v>
      </c>
    </row>
    <row r="9" spans="1:11" ht="12.95" customHeight="1" x14ac:dyDescent="0.2">
      <c r="A9" s="117"/>
      <c r="B9" s="118"/>
      <c r="C9" s="68" t="s">
        <v>44</v>
      </c>
      <c r="D9" s="120"/>
      <c r="E9" s="49">
        <v>11</v>
      </c>
      <c r="F9" s="49">
        <v>22</v>
      </c>
      <c r="G9" s="49" t="s">
        <v>43</v>
      </c>
      <c r="H9" s="13" t="s">
        <v>43</v>
      </c>
      <c r="I9" s="13" t="s">
        <v>43</v>
      </c>
      <c r="J9" s="50" t="s">
        <v>43</v>
      </c>
      <c r="K9" s="50" t="s">
        <v>43</v>
      </c>
    </row>
    <row r="10" spans="1:11" ht="12.95" customHeight="1" x14ac:dyDescent="0.2">
      <c r="A10" s="117">
        <v>2</v>
      </c>
      <c r="B10" s="118" t="s">
        <v>45</v>
      </c>
      <c r="C10" s="68" t="s">
        <v>42</v>
      </c>
      <c r="D10" s="120"/>
      <c r="E10" s="49">
        <v>11</v>
      </c>
      <c r="F10" s="49">
        <v>9095</v>
      </c>
      <c r="G10" s="49" t="s">
        <v>43</v>
      </c>
      <c r="H10" s="13" t="s">
        <v>43</v>
      </c>
      <c r="I10" s="13" t="s">
        <v>43</v>
      </c>
      <c r="J10" s="50" t="s">
        <v>43</v>
      </c>
      <c r="K10" s="50" t="s">
        <v>43</v>
      </c>
    </row>
    <row r="11" spans="1:11" ht="12.95" customHeight="1" x14ac:dyDescent="0.2">
      <c r="A11" s="117"/>
      <c r="B11" s="118"/>
      <c r="C11" s="68" t="s">
        <v>44</v>
      </c>
      <c r="D11" s="120"/>
      <c r="E11" s="49">
        <v>11</v>
      </c>
      <c r="F11" s="49">
        <v>135</v>
      </c>
      <c r="G11" s="49" t="s">
        <v>43</v>
      </c>
      <c r="H11" s="13" t="s">
        <v>43</v>
      </c>
      <c r="I11" s="13" t="s">
        <v>43</v>
      </c>
      <c r="J11" s="50" t="s">
        <v>43</v>
      </c>
      <c r="K11" s="50" t="s">
        <v>43</v>
      </c>
    </row>
    <row r="12" spans="1:11" ht="12.95" customHeight="1" x14ac:dyDescent="0.2">
      <c r="A12" s="117">
        <v>3</v>
      </c>
      <c r="B12" s="118" t="s">
        <v>46</v>
      </c>
      <c r="C12" s="68" t="s">
        <v>42</v>
      </c>
      <c r="D12" s="120"/>
      <c r="E12" s="49">
        <v>11</v>
      </c>
      <c r="F12" s="49">
        <v>609</v>
      </c>
      <c r="G12" s="49" t="s">
        <v>43</v>
      </c>
      <c r="H12" s="13" t="s">
        <v>43</v>
      </c>
      <c r="I12" s="13" t="s">
        <v>43</v>
      </c>
      <c r="J12" s="50" t="s">
        <v>43</v>
      </c>
      <c r="K12" s="50" t="s">
        <v>43</v>
      </c>
    </row>
    <row r="13" spans="1:11" ht="12.95" customHeight="1" x14ac:dyDescent="0.2">
      <c r="A13" s="117"/>
      <c r="B13" s="118"/>
      <c r="C13" s="68" t="s">
        <v>44</v>
      </c>
      <c r="D13" s="120"/>
      <c r="E13" s="49">
        <v>11</v>
      </c>
      <c r="F13" s="49">
        <v>20</v>
      </c>
      <c r="G13" s="49" t="s">
        <v>43</v>
      </c>
      <c r="H13" s="13" t="s">
        <v>43</v>
      </c>
      <c r="I13" s="13" t="s">
        <v>43</v>
      </c>
      <c r="J13" s="50" t="s">
        <v>43</v>
      </c>
      <c r="K13" s="50" t="s">
        <v>43</v>
      </c>
    </row>
    <row r="14" spans="1:11" ht="12.95" customHeight="1" x14ac:dyDescent="0.2">
      <c r="A14" s="117">
        <v>4</v>
      </c>
      <c r="B14" s="118" t="s">
        <v>47</v>
      </c>
      <c r="C14" s="68" t="s">
        <v>42</v>
      </c>
      <c r="D14" s="120"/>
      <c r="E14" s="49">
        <v>11</v>
      </c>
      <c r="F14" s="49">
        <v>350</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11</v>
      </c>
      <c r="F16" s="49">
        <v>409</v>
      </c>
      <c r="G16" s="49">
        <v>3</v>
      </c>
      <c r="H16" s="14">
        <v>3</v>
      </c>
      <c r="I16" s="14" t="s">
        <v>43</v>
      </c>
      <c r="J16" s="50">
        <v>0.73349633251833746</v>
      </c>
      <c r="K16" s="50">
        <v>0.27272727272727271</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11</v>
      </c>
      <c r="F18" s="49">
        <v>70</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11</v>
      </c>
      <c r="F20" s="49">
        <v>45</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11</v>
      </c>
      <c r="F22" s="49">
        <v>41</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11</v>
      </c>
      <c r="F24" s="49">
        <v>490</v>
      </c>
      <c r="G24" s="49" t="s">
        <v>43</v>
      </c>
      <c r="H24" s="15" t="s">
        <v>43</v>
      </c>
      <c r="I24" s="15" t="s">
        <v>43</v>
      </c>
      <c r="J24" s="51" t="s">
        <v>43</v>
      </c>
      <c r="K24" s="50" t="s">
        <v>43</v>
      </c>
    </row>
    <row r="25" spans="1:11" ht="12.95" customHeight="1" x14ac:dyDescent="0.2">
      <c r="A25" s="117"/>
      <c r="B25" s="118"/>
      <c r="C25" s="22" t="s">
        <v>44</v>
      </c>
      <c r="D25" s="120"/>
      <c r="E25" s="49">
        <v>3</v>
      </c>
      <c r="F25" s="49">
        <v>3</v>
      </c>
      <c r="G25" s="49" t="s">
        <v>43</v>
      </c>
      <c r="H25" s="15" t="s">
        <v>43</v>
      </c>
      <c r="I25" s="15" t="s">
        <v>43</v>
      </c>
      <c r="J25" s="51" t="s">
        <v>43</v>
      </c>
      <c r="K25" s="50" t="s">
        <v>43</v>
      </c>
    </row>
    <row r="26" spans="1:11" ht="12.95" customHeight="1" x14ac:dyDescent="0.2">
      <c r="A26" s="117">
        <v>10</v>
      </c>
      <c r="B26" s="118" t="s">
        <v>53</v>
      </c>
      <c r="C26" s="22" t="s">
        <v>42</v>
      </c>
      <c r="D26" s="120"/>
      <c r="E26" s="49">
        <v>11</v>
      </c>
      <c r="F26" s="49">
        <v>61</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11</v>
      </c>
      <c r="F28" s="42">
        <v>11934</v>
      </c>
      <c r="G28" s="42">
        <v>3</v>
      </c>
      <c r="H28" s="42">
        <v>3</v>
      </c>
      <c r="I28" s="42" t="s">
        <v>43</v>
      </c>
      <c r="J28" s="43">
        <v>2.5138260432378077E-2</v>
      </c>
      <c r="K28" s="44">
        <v>0.27272727272727271</v>
      </c>
    </row>
    <row r="29" spans="1:11" ht="12.95" customHeight="1" x14ac:dyDescent="0.2">
      <c r="A29" s="123"/>
      <c r="B29" s="123"/>
      <c r="C29" s="69" t="s">
        <v>44</v>
      </c>
      <c r="D29" s="120"/>
      <c r="E29" s="42">
        <v>11</v>
      </c>
      <c r="F29" s="42">
        <v>180</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11</v>
      </c>
      <c r="F31" s="42">
        <v>12114</v>
      </c>
      <c r="G31" s="42">
        <v>3</v>
      </c>
      <c r="H31" s="42">
        <v>3</v>
      </c>
      <c r="I31" s="42" t="s">
        <v>43</v>
      </c>
      <c r="J31" s="43">
        <v>2.4764735017335313E-2</v>
      </c>
      <c r="K31" s="44">
        <v>0.27272727272727271</v>
      </c>
    </row>
    <row r="32" spans="1:11" ht="12.95" customHeight="1" x14ac:dyDescent="0.2">
      <c r="A32" s="52">
        <v>12</v>
      </c>
      <c r="B32" s="124" t="s">
        <v>57</v>
      </c>
      <c r="C32" s="124"/>
      <c r="D32" s="120"/>
      <c r="E32" s="49">
        <v>11</v>
      </c>
      <c r="F32" s="49">
        <v>1109</v>
      </c>
      <c r="G32" s="49" t="s">
        <v>43</v>
      </c>
      <c r="H32" s="15" t="s">
        <v>43</v>
      </c>
      <c r="I32" s="15" t="s">
        <v>43</v>
      </c>
      <c r="J32" s="51" t="s">
        <v>43</v>
      </c>
      <c r="K32" s="50" t="s">
        <v>43</v>
      </c>
    </row>
    <row r="33" spans="1:11" ht="12.95" customHeight="1" x14ac:dyDescent="0.2">
      <c r="A33" s="125" t="s">
        <v>58</v>
      </c>
      <c r="B33" s="126"/>
      <c r="C33" s="127"/>
      <c r="D33" s="120"/>
      <c r="E33" s="42">
        <v>11</v>
      </c>
      <c r="F33" s="42">
        <v>13223</v>
      </c>
      <c r="G33" s="42">
        <v>3</v>
      </c>
      <c r="H33" s="42">
        <v>3</v>
      </c>
      <c r="I33" s="42" t="s">
        <v>43</v>
      </c>
      <c r="J33" s="43">
        <v>2.2687741057248734E-2</v>
      </c>
      <c r="K33" s="44">
        <v>0.27272727272727271</v>
      </c>
    </row>
    <row r="34" spans="1:11" s="11" customFormat="1" ht="12.95" customHeight="1" x14ac:dyDescent="0.2">
      <c r="A34" s="52">
        <v>13</v>
      </c>
      <c r="B34" s="124" t="s">
        <v>59</v>
      </c>
      <c r="C34" s="124"/>
      <c r="D34" s="120"/>
      <c r="E34" s="49">
        <v>11</v>
      </c>
      <c r="F34" s="49">
        <v>6149</v>
      </c>
      <c r="G34" s="49" t="s">
        <v>43</v>
      </c>
      <c r="H34" s="16" t="s">
        <v>43</v>
      </c>
      <c r="I34" s="16" t="s">
        <v>43</v>
      </c>
      <c r="J34" s="51" t="s">
        <v>43</v>
      </c>
      <c r="K34" s="50" t="s">
        <v>43</v>
      </c>
    </row>
    <row r="35" spans="1:11" ht="12.95" customHeight="1" x14ac:dyDescent="0.2">
      <c r="A35" s="122" t="s">
        <v>60</v>
      </c>
      <c r="B35" s="122"/>
      <c r="C35" s="122"/>
      <c r="D35" s="120"/>
      <c r="E35" s="42">
        <v>11</v>
      </c>
      <c r="F35" s="42">
        <v>19372</v>
      </c>
      <c r="G35" s="42">
        <v>3</v>
      </c>
      <c r="H35" s="42">
        <v>3</v>
      </c>
      <c r="I35" s="42" t="s">
        <v>43</v>
      </c>
      <c r="J35" s="43">
        <v>1.548626884162709E-2</v>
      </c>
      <c r="K35" s="44">
        <v>0.27272727272727271</v>
      </c>
    </row>
    <row r="36" spans="1:11" ht="12.95" customHeight="1" x14ac:dyDescent="0.2">
      <c r="A36" s="52">
        <v>14</v>
      </c>
      <c r="B36" s="124" t="s">
        <v>61</v>
      </c>
      <c r="C36" s="124"/>
      <c r="D36" s="120"/>
      <c r="E36" s="49">
        <v>2</v>
      </c>
      <c r="F36" s="49">
        <v>2</v>
      </c>
      <c r="G36" s="49" t="s">
        <v>43</v>
      </c>
      <c r="H36" s="15" t="s">
        <v>43</v>
      </c>
      <c r="I36" s="15" t="s">
        <v>43</v>
      </c>
      <c r="J36" s="51" t="s">
        <v>43</v>
      </c>
      <c r="K36" s="50" t="s">
        <v>43</v>
      </c>
    </row>
    <row r="37" spans="1:11" ht="12.95" customHeight="1" x14ac:dyDescent="0.2">
      <c r="A37" s="52">
        <v>15</v>
      </c>
      <c r="B37" s="124" t="s">
        <v>62</v>
      </c>
      <c r="C37" s="124"/>
      <c r="D37" s="120"/>
      <c r="E37" s="49">
        <v>5</v>
      </c>
      <c r="F37" s="49">
        <v>5</v>
      </c>
      <c r="G37" s="49" t="s">
        <v>43</v>
      </c>
      <c r="H37" s="15" t="s">
        <v>43</v>
      </c>
      <c r="I37" s="15" t="s">
        <v>43</v>
      </c>
      <c r="J37" s="51" t="s">
        <v>43</v>
      </c>
      <c r="K37" s="50" t="s">
        <v>43</v>
      </c>
    </row>
    <row r="38" spans="1:11" ht="12.95" customHeight="1" x14ac:dyDescent="0.2">
      <c r="A38" s="122" t="s">
        <v>63</v>
      </c>
      <c r="B38" s="122"/>
      <c r="C38" s="122"/>
      <c r="D38" s="120"/>
      <c r="E38" s="42">
        <v>7</v>
      </c>
      <c r="F38" s="42">
        <v>7</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11</v>
      </c>
      <c r="F41" s="42">
        <v>19379</v>
      </c>
      <c r="G41" s="42">
        <v>3</v>
      </c>
      <c r="H41" s="42">
        <v>3</v>
      </c>
      <c r="I41" s="42" t="s">
        <v>43</v>
      </c>
      <c r="J41" s="43">
        <v>1.5480674957428145E-2</v>
      </c>
      <c r="K41" s="44">
        <v>0.27272727272727271</v>
      </c>
    </row>
    <row r="42" spans="1:11" ht="12.95" customHeight="1" x14ac:dyDescent="0.2">
      <c r="A42" s="52">
        <v>17</v>
      </c>
      <c r="B42" s="124" t="s">
        <v>67</v>
      </c>
      <c r="C42" s="124"/>
      <c r="D42" s="120"/>
      <c r="E42" s="49">
        <v>11</v>
      </c>
      <c r="F42" s="49">
        <v>7874</v>
      </c>
      <c r="G42" s="49" t="s">
        <v>43</v>
      </c>
      <c r="H42" s="15" t="s">
        <v>43</v>
      </c>
      <c r="I42" s="15" t="s">
        <v>43</v>
      </c>
      <c r="J42" s="51" t="s">
        <v>43</v>
      </c>
      <c r="K42" s="50" t="s">
        <v>43</v>
      </c>
    </row>
    <row r="43" spans="1:11" ht="12.95" customHeight="1" x14ac:dyDescent="0.2">
      <c r="A43" s="52">
        <v>18</v>
      </c>
      <c r="B43" s="124" t="s">
        <v>68</v>
      </c>
      <c r="C43" s="124"/>
      <c r="D43" s="120"/>
      <c r="E43" s="49">
        <v>11</v>
      </c>
      <c r="F43" s="49">
        <v>1737</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11</v>
      </c>
      <c r="F45" s="49">
        <v>92</v>
      </c>
      <c r="G45" s="49" t="s">
        <v>43</v>
      </c>
      <c r="H45" s="15" t="s">
        <v>43</v>
      </c>
      <c r="I45" s="15" t="s">
        <v>43</v>
      </c>
      <c r="J45" s="51" t="s">
        <v>43</v>
      </c>
      <c r="K45" s="50" t="s">
        <v>43</v>
      </c>
    </row>
    <row r="46" spans="1:11" ht="12.95" customHeight="1" x14ac:dyDescent="0.2">
      <c r="A46" s="52">
        <v>21</v>
      </c>
      <c r="B46" s="124" t="s">
        <v>71</v>
      </c>
      <c r="C46" s="124"/>
      <c r="D46" s="120"/>
      <c r="E46" s="49" t="s">
        <v>43</v>
      </c>
      <c r="F46" s="49">
        <v>15545</v>
      </c>
      <c r="G46" s="49" t="s">
        <v>43</v>
      </c>
      <c r="H46" s="15" t="s">
        <v>43</v>
      </c>
      <c r="I46" s="15" t="s">
        <v>43</v>
      </c>
      <c r="J46" s="51" t="s">
        <v>43</v>
      </c>
      <c r="K46" s="50" t="s">
        <v>43</v>
      </c>
    </row>
    <row r="47" spans="1:11" ht="12.95" customHeight="1" x14ac:dyDescent="0.2">
      <c r="A47" s="124" t="s">
        <v>72</v>
      </c>
      <c r="B47" s="124"/>
      <c r="C47" s="124"/>
      <c r="D47" s="120"/>
      <c r="E47" s="23">
        <v>11</v>
      </c>
      <c r="F47" s="23">
        <v>25248</v>
      </c>
      <c r="G47" s="23" t="s">
        <v>43</v>
      </c>
      <c r="H47" s="23" t="s">
        <v>43</v>
      </c>
      <c r="I47" s="23" t="s">
        <v>43</v>
      </c>
      <c r="J47" s="24" t="s">
        <v>43</v>
      </c>
      <c r="K47" s="25" t="s">
        <v>43</v>
      </c>
    </row>
    <row r="48" spans="1:11" ht="12.95" customHeight="1" x14ac:dyDescent="0.2">
      <c r="A48" s="124" t="s">
        <v>73</v>
      </c>
      <c r="B48" s="124"/>
      <c r="C48" s="124"/>
      <c r="D48" s="121"/>
      <c r="E48" s="23">
        <v>11</v>
      </c>
      <c r="F48" s="23">
        <v>44627</v>
      </c>
      <c r="G48" s="23">
        <v>3</v>
      </c>
      <c r="H48" s="23">
        <v>3</v>
      </c>
      <c r="I48" s="23" t="s">
        <v>43</v>
      </c>
      <c r="J48" s="24">
        <v>6.7223877921437697E-3</v>
      </c>
      <c r="K48" s="25">
        <v>0.27272727272727271</v>
      </c>
    </row>
    <row r="49" spans="5:11" ht="12.75" customHeight="1" x14ac:dyDescent="0.2"/>
    <row r="50" spans="5:11" ht="12.75" customHeight="1" x14ac:dyDescent="0.2">
      <c r="G50" s="6" t="s">
        <v>74</v>
      </c>
      <c r="H50" s="12"/>
      <c r="I50" s="12"/>
    </row>
    <row r="51" spans="5:11" ht="12.75" customHeight="1" x14ac:dyDescent="0.2">
      <c r="E51" s="6" t="s">
        <v>75</v>
      </c>
      <c r="G51" s="128" t="s">
        <v>129</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9">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130</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8</v>
      </c>
      <c r="E8" s="4">
        <v>509</v>
      </c>
      <c r="F8" s="4" t="s">
        <v>43</v>
      </c>
      <c r="G8" s="4" t="s">
        <v>43</v>
      </c>
      <c r="H8" s="4">
        <v>505</v>
      </c>
      <c r="I8" s="4">
        <v>486</v>
      </c>
      <c r="J8" s="29">
        <v>5.7386363636363633</v>
      </c>
      <c r="K8" s="30">
        <v>1014</v>
      </c>
      <c r="L8" s="4">
        <v>435</v>
      </c>
      <c r="M8" s="4">
        <v>115</v>
      </c>
      <c r="N8" s="31">
        <v>550</v>
      </c>
      <c r="O8" s="4" t="s">
        <v>43</v>
      </c>
      <c r="P8" s="4" t="s">
        <v>43</v>
      </c>
      <c r="Q8" s="4" t="s">
        <v>43</v>
      </c>
      <c r="R8" s="32">
        <v>6.25</v>
      </c>
      <c r="S8" s="4">
        <v>464</v>
      </c>
      <c r="T8" s="4" t="s">
        <v>43</v>
      </c>
      <c r="U8" s="4" t="s">
        <v>43</v>
      </c>
      <c r="V8" s="32">
        <v>58</v>
      </c>
      <c r="W8" s="32" t="s">
        <v>43</v>
      </c>
      <c r="X8" s="31">
        <v>80</v>
      </c>
      <c r="Y8" s="4">
        <v>49</v>
      </c>
      <c r="Z8" s="33">
        <v>61.250000000000007</v>
      </c>
      <c r="AA8" s="4">
        <v>11</v>
      </c>
      <c r="AB8" s="33">
        <v>13.750000000000002</v>
      </c>
      <c r="AC8" s="4">
        <v>20</v>
      </c>
      <c r="AD8" s="33">
        <v>25</v>
      </c>
      <c r="AE8" s="4" t="s">
        <v>43</v>
      </c>
      <c r="AF8" s="33" t="s">
        <v>43</v>
      </c>
      <c r="AG8" s="32">
        <v>108.91089108910892</v>
      </c>
      <c r="AH8" s="32">
        <v>54.240631163708088</v>
      </c>
      <c r="AI8" s="32">
        <v>94.36363636363636</v>
      </c>
      <c r="AJ8" s="33">
        <v>11.025742574257425</v>
      </c>
      <c r="AK8" s="33">
        <v>79.090909090909093</v>
      </c>
      <c r="AL8" s="33">
        <v>20.909090909090907</v>
      </c>
      <c r="AM8" s="33" t="s">
        <v>43</v>
      </c>
      <c r="AN8" s="33">
        <v>11.522727272727273</v>
      </c>
    </row>
    <row r="9" spans="1:40" ht="15" customHeight="1" x14ac:dyDescent="0.25">
      <c r="A9" s="73"/>
      <c r="B9" s="75"/>
      <c r="C9" s="67" t="s">
        <v>44</v>
      </c>
      <c r="D9" s="4">
        <v>8</v>
      </c>
      <c r="E9" s="4">
        <v>42</v>
      </c>
      <c r="F9" s="4" t="s">
        <v>43</v>
      </c>
      <c r="G9" s="4" t="s">
        <v>43</v>
      </c>
      <c r="H9" s="4">
        <v>41</v>
      </c>
      <c r="I9" s="4">
        <v>39</v>
      </c>
      <c r="J9" s="29">
        <v>0.46590909090909088</v>
      </c>
      <c r="K9" s="30">
        <v>83</v>
      </c>
      <c r="L9" s="4">
        <v>36</v>
      </c>
      <c r="M9" s="4">
        <v>17</v>
      </c>
      <c r="N9" s="31">
        <v>53</v>
      </c>
      <c r="O9" s="4" t="s">
        <v>43</v>
      </c>
      <c r="P9" s="4" t="s">
        <v>43</v>
      </c>
      <c r="Q9" s="4" t="s">
        <v>43</v>
      </c>
      <c r="R9" s="32">
        <v>0.60227272727272729</v>
      </c>
      <c r="S9" s="4">
        <v>30</v>
      </c>
      <c r="T9" s="4" t="s">
        <v>43</v>
      </c>
      <c r="U9" s="4" t="s">
        <v>43</v>
      </c>
      <c r="V9" s="32">
        <v>3.75</v>
      </c>
      <c r="W9" s="32" t="s">
        <v>43</v>
      </c>
      <c r="X9" s="31">
        <v>4</v>
      </c>
      <c r="Y9" s="4">
        <v>1</v>
      </c>
      <c r="Z9" s="33">
        <v>25</v>
      </c>
      <c r="AA9" s="4">
        <v>1</v>
      </c>
      <c r="AB9" s="33">
        <v>25</v>
      </c>
      <c r="AC9" s="4">
        <v>2</v>
      </c>
      <c r="AD9" s="33">
        <v>50</v>
      </c>
      <c r="AE9" s="4" t="s">
        <v>43</v>
      </c>
      <c r="AF9" s="33" t="s">
        <v>43</v>
      </c>
      <c r="AG9" s="32">
        <v>129.26829268292684</v>
      </c>
      <c r="AH9" s="32">
        <v>63.855421686746979</v>
      </c>
      <c r="AI9" s="32">
        <v>94.339622641509436</v>
      </c>
      <c r="AJ9" s="33">
        <v>8.7804878048780495</v>
      </c>
      <c r="AK9" s="33">
        <v>67.924528301886795</v>
      </c>
      <c r="AL9" s="33">
        <v>32.075471698113205</v>
      </c>
      <c r="AM9" s="33" t="s">
        <v>43</v>
      </c>
      <c r="AN9" s="33">
        <v>0.94318181818181823</v>
      </c>
    </row>
    <row r="10" spans="1:40" ht="15" customHeight="1" x14ac:dyDescent="0.25">
      <c r="A10" s="72">
        <v>2</v>
      </c>
      <c r="B10" s="74" t="s">
        <v>45</v>
      </c>
      <c r="C10" s="67" t="s">
        <v>42</v>
      </c>
      <c r="D10" s="4">
        <v>8</v>
      </c>
      <c r="E10" s="4">
        <v>2764</v>
      </c>
      <c r="F10" s="4" t="s">
        <v>43</v>
      </c>
      <c r="G10" s="4" t="s">
        <v>43</v>
      </c>
      <c r="H10" s="4">
        <v>5318</v>
      </c>
      <c r="I10" s="4">
        <v>5263</v>
      </c>
      <c r="J10" s="29">
        <v>60.43181818181818</v>
      </c>
      <c r="K10" s="30">
        <v>8082</v>
      </c>
      <c r="L10" s="4">
        <v>4667</v>
      </c>
      <c r="M10" s="4">
        <v>627</v>
      </c>
      <c r="N10" s="31">
        <v>5294</v>
      </c>
      <c r="O10" s="4" t="s">
        <v>43</v>
      </c>
      <c r="P10" s="4" t="s">
        <v>43</v>
      </c>
      <c r="Q10" s="4" t="s">
        <v>43</v>
      </c>
      <c r="R10" s="32">
        <v>60.159090909090907</v>
      </c>
      <c r="S10" s="4">
        <v>2788</v>
      </c>
      <c r="T10" s="4" t="s">
        <v>43</v>
      </c>
      <c r="U10" s="4" t="s">
        <v>43</v>
      </c>
      <c r="V10" s="32">
        <v>348.5</v>
      </c>
      <c r="W10" s="32" t="s">
        <v>43</v>
      </c>
      <c r="X10" s="31">
        <v>170</v>
      </c>
      <c r="Y10" s="4">
        <v>93</v>
      </c>
      <c r="Z10" s="33">
        <v>54.705882352941181</v>
      </c>
      <c r="AA10" s="4">
        <v>34</v>
      </c>
      <c r="AB10" s="33">
        <v>20</v>
      </c>
      <c r="AC10" s="4">
        <v>43</v>
      </c>
      <c r="AD10" s="33">
        <v>25.294117647058822</v>
      </c>
      <c r="AE10" s="4" t="s">
        <v>43</v>
      </c>
      <c r="AF10" s="33" t="s">
        <v>43</v>
      </c>
      <c r="AG10" s="32">
        <v>99.548702519744268</v>
      </c>
      <c r="AH10" s="32">
        <v>65.503588220737441</v>
      </c>
      <c r="AI10" s="32">
        <v>98.545523233849636</v>
      </c>
      <c r="AJ10" s="33">
        <v>6.2910868747649493</v>
      </c>
      <c r="AK10" s="33">
        <v>88.1564034756328</v>
      </c>
      <c r="AL10" s="33">
        <v>11.843596524367209</v>
      </c>
      <c r="AM10" s="33" t="s">
        <v>43</v>
      </c>
      <c r="AN10" s="33">
        <v>91.840909090909093</v>
      </c>
    </row>
    <row r="11" spans="1:40" ht="15" customHeight="1" x14ac:dyDescent="0.25">
      <c r="A11" s="73"/>
      <c r="B11" s="75"/>
      <c r="C11" s="67" t="s">
        <v>44</v>
      </c>
      <c r="D11" s="4">
        <v>8</v>
      </c>
      <c r="E11" s="4">
        <v>48</v>
      </c>
      <c r="F11" s="4" t="s">
        <v>43</v>
      </c>
      <c r="G11" s="4" t="s">
        <v>43</v>
      </c>
      <c r="H11" s="4">
        <v>89</v>
      </c>
      <c r="I11" s="4">
        <v>89</v>
      </c>
      <c r="J11" s="29">
        <v>1.0113636363636365</v>
      </c>
      <c r="K11" s="30">
        <v>137</v>
      </c>
      <c r="L11" s="4">
        <v>62</v>
      </c>
      <c r="M11" s="4">
        <v>31</v>
      </c>
      <c r="N11" s="31">
        <v>93</v>
      </c>
      <c r="O11" s="4" t="s">
        <v>43</v>
      </c>
      <c r="P11" s="4" t="s">
        <v>43</v>
      </c>
      <c r="Q11" s="4" t="s">
        <v>43</v>
      </c>
      <c r="R11" s="32">
        <v>1.0568181818181819</v>
      </c>
      <c r="S11" s="4">
        <v>44</v>
      </c>
      <c r="T11" s="4" t="s">
        <v>43</v>
      </c>
      <c r="U11" s="4" t="s">
        <v>43</v>
      </c>
      <c r="V11" s="32">
        <v>5.5</v>
      </c>
      <c r="W11" s="32" t="s">
        <v>43</v>
      </c>
      <c r="X11" s="31" t="s">
        <v>43</v>
      </c>
      <c r="Y11" s="4" t="s">
        <v>43</v>
      </c>
      <c r="Z11" s="33" t="s">
        <v>43</v>
      </c>
      <c r="AA11" s="4" t="s">
        <v>43</v>
      </c>
      <c r="AB11" s="33" t="s">
        <v>43</v>
      </c>
      <c r="AC11" s="4" t="s">
        <v>43</v>
      </c>
      <c r="AD11" s="33" t="s">
        <v>43</v>
      </c>
      <c r="AE11" s="4" t="s">
        <v>43</v>
      </c>
      <c r="AF11" s="33" t="s">
        <v>43</v>
      </c>
      <c r="AG11" s="32">
        <v>104.49438202247192</v>
      </c>
      <c r="AH11" s="32">
        <v>67.883211678832112</v>
      </c>
      <c r="AI11" s="32">
        <v>100</v>
      </c>
      <c r="AJ11" s="33">
        <v>5.9325842696629216</v>
      </c>
      <c r="AK11" s="33">
        <v>66.666666666666657</v>
      </c>
      <c r="AL11" s="33">
        <v>33.333333333333329</v>
      </c>
      <c r="AM11" s="33" t="s">
        <v>43</v>
      </c>
      <c r="AN11" s="33">
        <v>1.5568181818181819</v>
      </c>
    </row>
    <row r="12" spans="1:40" ht="15" customHeight="1" x14ac:dyDescent="0.25">
      <c r="A12" s="72">
        <v>3</v>
      </c>
      <c r="B12" s="74" t="s">
        <v>46</v>
      </c>
      <c r="C12" s="67" t="s">
        <v>42</v>
      </c>
      <c r="D12" s="4">
        <v>8</v>
      </c>
      <c r="E12" s="4">
        <v>227</v>
      </c>
      <c r="F12" s="4" t="s">
        <v>43</v>
      </c>
      <c r="G12" s="4" t="s">
        <v>43</v>
      </c>
      <c r="H12" s="4">
        <v>439</v>
      </c>
      <c r="I12" s="4">
        <v>432</v>
      </c>
      <c r="J12" s="29">
        <v>4.9886363636363633</v>
      </c>
      <c r="K12" s="30">
        <v>666</v>
      </c>
      <c r="L12" s="4">
        <v>296</v>
      </c>
      <c r="M12" s="4">
        <v>171</v>
      </c>
      <c r="N12" s="31">
        <v>467</v>
      </c>
      <c r="O12" s="4" t="s">
        <v>43</v>
      </c>
      <c r="P12" s="4" t="s">
        <v>43</v>
      </c>
      <c r="Q12" s="4" t="s">
        <v>43</v>
      </c>
      <c r="R12" s="32">
        <v>5.3068181818181817</v>
      </c>
      <c r="S12" s="4">
        <v>199</v>
      </c>
      <c r="T12" s="4" t="s">
        <v>43</v>
      </c>
      <c r="U12" s="4" t="s">
        <v>43</v>
      </c>
      <c r="V12" s="32">
        <v>24.875</v>
      </c>
      <c r="W12" s="32" t="s">
        <v>43</v>
      </c>
      <c r="X12" s="31">
        <v>27</v>
      </c>
      <c r="Y12" s="4">
        <v>17</v>
      </c>
      <c r="Z12" s="33">
        <v>62.962962962962962</v>
      </c>
      <c r="AA12" s="4">
        <v>5</v>
      </c>
      <c r="AB12" s="33">
        <v>18.518518518518519</v>
      </c>
      <c r="AC12" s="4">
        <v>5</v>
      </c>
      <c r="AD12" s="33">
        <v>18.518518518518519</v>
      </c>
      <c r="AE12" s="4" t="s">
        <v>43</v>
      </c>
      <c r="AF12" s="33" t="s">
        <v>43</v>
      </c>
      <c r="AG12" s="32">
        <v>106.37813211845102</v>
      </c>
      <c r="AH12" s="32">
        <v>70.12012012012012</v>
      </c>
      <c r="AI12" s="32">
        <v>97.858672376873656</v>
      </c>
      <c r="AJ12" s="33">
        <v>5.4396355353075174</v>
      </c>
      <c r="AK12" s="33">
        <v>63.383297644539617</v>
      </c>
      <c r="AL12" s="33">
        <v>36.616702355460383</v>
      </c>
      <c r="AM12" s="33" t="s">
        <v>43</v>
      </c>
      <c r="AN12" s="33">
        <v>7.5681818181818183</v>
      </c>
    </row>
    <row r="13" spans="1:40" ht="15" customHeight="1" x14ac:dyDescent="0.25">
      <c r="A13" s="73"/>
      <c r="B13" s="75"/>
      <c r="C13" s="67" t="s">
        <v>44</v>
      </c>
      <c r="D13" s="4">
        <v>8</v>
      </c>
      <c r="E13" s="4">
        <v>5</v>
      </c>
      <c r="F13" s="4" t="s">
        <v>43</v>
      </c>
      <c r="G13" s="4" t="s">
        <v>43</v>
      </c>
      <c r="H13" s="4">
        <v>21</v>
      </c>
      <c r="I13" s="4">
        <v>20</v>
      </c>
      <c r="J13" s="29">
        <v>0.23863636363636365</v>
      </c>
      <c r="K13" s="30">
        <v>26</v>
      </c>
      <c r="L13" s="4">
        <v>9</v>
      </c>
      <c r="M13" s="4">
        <v>11</v>
      </c>
      <c r="N13" s="31">
        <v>20</v>
      </c>
      <c r="O13" s="4" t="s">
        <v>43</v>
      </c>
      <c r="P13" s="4" t="s">
        <v>43</v>
      </c>
      <c r="Q13" s="4" t="s">
        <v>43</v>
      </c>
      <c r="R13" s="32">
        <v>0.22727272727272727</v>
      </c>
      <c r="S13" s="4">
        <v>6</v>
      </c>
      <c r="T13" s="4" t="s">
        <v>43</v>
      </c>
      <c r="U13" s="4" t="s">
        <v>43</v>
      </c>
      <c r="V13" s="32">
        <v>0.75</v>
      </c>
      <c r="W13" s="32" t="s">
        <v>43</v>
      </c>
      <c r="X13" s="31" t="s">
        <v>43</v>
      </c>
      <c r="Y13" s="4" t="s">
        <v>43</v>
      </c>
      <c r="Z13" s="33" t="s">
        <v>43</v>
      </c>
      <c r="AA13" s="4" t="s">
        <v>43</v>
      </c>
      <c r="AB13" s="33" t="s">
        <v>43</v>
      </c>
      <c r="AC13" s="4" t="s">
        <v>43</v>
      </c>
      <c r="AD13" s="33" t="s">
        <v>43</v>
      </c>
      <c r="AE13" s="4" t="s">
        <v>43</v>
      </c>
      <c r="AF13" s="33" t="s">
        <v>43</v>
      </c>
      <c r="AG13" s="32">
        <v>95.238095238095227</v>
      </c>
      <c r="AH13" s="32">
        <v>76.923076923076934</v>
      </c>
      <c r="AI13" s="32">
        <v>100</v>
      </c>
      <c r="AJ13" s="33">
        <v>3.4285714285714284</v>
      </c>
      <c r="AK13" s="33">
        <v>45</v>
      </c>
      <c r="AL13" s="33">
        <v>55.000000000000007</v>
      </c>
      <c r="AM13" s="33" t="s">
        <v>43</v>
      </c>
      <c r="AN13" s="33">
        <v>0.29545454545454547</v>
      </c>
    </row>
    <row r="14" spans="1:40" ht="15" customHeight="1" x14ac:dyDescent="0.25">
      <c r="A14" s="72">
        <v>4</v>
      </c>
      <c r="B14" s="74" t="s">
        <v>47</v>
      </c>
      <c r="C14" s="67" t="s">
        <v>42</v>
      </c>
      <c r="D14" s="4">
        <v>8</v>
      </c>
      <c r="E14" s="4">
        <v>238</v>
      </c>
      <c r="F14" s="4" t="s">
        <v>43</v>
      </c>
      <c r="G14" s="4" t="s">
        <v>43</v>
      </c>
      <c r="H14" s="4">
        <v>210</v>
      </c>
      <c r="I14" s="4">
        <v>203</v>
      </c>
      <c r="J14" s="29">
        <v>2.3863636363636362</v>
      </c>
      <c r="K14" s="30">
        <v>448</v>
      </c>
      <c r="L14" s="4">
        <v>210</v>
      </c>
      <c r="M14" s="4">
        <v>68</v>
      </c>
      <c r="N14" s="31">
        <v>278</v>
      </c>
      <c r="O14" s="4" t="s">
        <v>43</v>
      </c>
      <c r="P14" s="4" t="s">
        <v>43</v>
      </c>
      <c r="Q14" s="4" t="s">
        <v>43</v>
      </c>
      <c r="R14" s="32">
        <v>3.1590909090909092</v>
      </c>
      <c r="S14" s="4">
        <v>170</v>
      </c>
      <c r="T14" s="4" t="s">
        <v>43</v>
      </c>
      <c r="U14" s="4" t="s">
        <v>43</v>
      </c>
      <c r="V14" s="32">
        <v>21.25</v>
      </c>
      <c r="W14" s="32" t="s">
        <v>43</v>
      </c>
      <c r="X14" s="31">
        <v>20</v>
      </c>
      <c r="Y14" s="4">
        <v>12</v>
      </c>
      <c r="Z14" s="33">
        <v>60</v>
      </c>
      <c r="AA14" s="4">
        <v>1</v>
      </c>
      <c r="AB14" s="33">
        <v>5</v>
      </c>
      <c r="AC14" s="4">
        <v>7</v>
      </c>
      <c r="AD14" s="33">
        <v>35</v>
      </c>
      <c r="AE14" s="4" t="s">
        <v>43</v>
      </c>
      <c r="AF14" s="33" t="s">
        <v>43</v>
      </c>
      <c r="AG14" s="32">
        <v>132.38095238095238</v>
      </c>
      <c r="AH14" s="32">
        <v>62.053571428571431</v>
      </c>
      <c r="AI14" s="32">
        <v>97.122302158273371</v>
      </c>
      <c r="AJ14" s="33">
        <v>9.7142857142857135</v>
      </c>
      <c r="AK14" s="33">
        <v>75.539568345323744</v>
      </c>
      <c r="AL14" s="33">
        <v>24.46043165467626</v>
      </c>
      <c r="AM14" s="33" t="s">
        <v>43</v>
      </c>
      <c r="AN14" s="33">
        <v>5.0909090909090908</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8</v>
      </c>
      <c r="E16" s="4">
        <v>365</v>
      </c>
      <c r="F16" s="4">
        <v>11</v>
      </c>
      <c r="G16" s="4">
        <v>21</v>
      </c>
      <c r="H16" s="4">
        <v>409</v>
      </c>
      <c r="I16" s="4">
        <v>389</v>
      </c>
      <c r="J16" s="29">
        <v>4.6477272727272725</v>
      </c>
      <c r="K16" s="30">
        <v>774</v>
      </c>
      <c r="L16" s="4">
        <v>340</v>
      </c>
      <c r="M16" s="4">
        <v>59</v>
      </c>
      <c r="N16" s="31">
        <v>399</v>
      </c>
      <c r="O16" s="4" t="s">
        <v>43</v>
      </c>
      <c r="P16" s="4">
        <v>20</v>
      </c>
      <c r="Q16" s="4">
        <v>26</v>
      </c>
      <c r="R16" s="32">
        <v>4.5340909090909092</v>
      </c>
      <c r="S16" s="4">
        <v>375</v>
      </c>
      <c r="T16" s="4">
        <v>11</v>
      </c>
      <c r="U16" s="4">
        <v>19</v>
      </c>
      <c r="V16" s="32">
        <v>46.875</v>
      </c>
      <c r="W16" s="32">
        <v>1.375</v>
      </c>
      <c r="X16" s="31">
        <v>62</v>
      </c>
      <c r="Y16" s="4">
        <v>29</v>
      </c>
      <c r="Z16" s="33">
        <v>46.774193548387096</v>
      </c>
      <c r="AA16" s="4">
        <v>22</v>
      </c>
      <c r="AB16" s="33">
        <v>35.483870967741936</v>
      </c>
      <c r="AC16" s="4">
        <v>11</v>
      </c>
      <c r="AD16" s="33">
        <v>17.741935483870968</v>
      </c>
      <c r="AE16" s="4" t="s">
        <v>43</v>
      </c>
      <c r="AF16" s="33" t="s">
        <v>43</v>
      </c>
      <c r="AG16" s="32">
        <v>97.555012224938878</v>
      </c>
      <c r="AH16" s="32">
        <v>51.550387596899228</v>
      </c>
      <c r="AI16" s="32">
        <v>91.729323308270665</v>
      </c>
      <c r="AJ16" s="33">
        <v>11.002444987775061</v>
      </c>
      <c r="AK16" s="33">
        <v>85.213032581453632</v>
      </c>
      <c r="AL16" s="33">
        <v>14.786967418546364</v>
      </c>
      <c r="AM16" s="33">
        <v>6.5162907268170418</v>
      </c>
      <c r="AN16" s="33">
        <v>8.795454545454545</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8</v>
      </c>
      <c r="E18" s="4">
        <v>27</v>
      </c>
      <c r="F18" s="4" t="s">
        <v>43</v>
      </c>
      <c r="G18" s="4" t="s">
        <v>43</v>
      </c>
      <c r="H18" s="4">
        <v>39</v>
      </c>
      <c r="I18" s="4">
        <v>39</v>
      </c>
      <c r="J18" s="29">
        <v>0.44318181818181818</v>
      </c>
      <c r="K18" s="30">
        <v>66</v>
      </c>
      <c r="L18" s="4">
        <v>35</v>
      </c>
      <c r="M18" s="4">
        <v>10</v>
      </c>
      <c r="N18" s="31">
        <v>45</v>
      </c>
      <c r="O18" s="4" t="s">
        <v>43</v>
      </c>
      <c r="P18" s="4" t="s">
        <v>43</v>
      </c>
      <c r="Q18" s="4" t="s">
        <v>43</v>
      </c>
      <c r="R18" s="32">
        <v>0.51136363636363635</v>
      </c>
      <c r="S18" s="4">
        <v>21</v>
      </c>
      <c r="T18" s="4" t="s">
        <v>43</v>
      </c>
      <c r="U18" s="4" t="s">
        <v>43</v>
      </c>
      <c r="V18" s="32">
        <v>2.625</v>
      </c>
      <c r="W18" s="32" t="s">
        <v>43</v>
      </c>
      <c r="X18" s="31">
        <v>5</v>
      </c>
      <c r="Y18" s="4">
        <v>2</v>
      </c>
      <c r="Z18" s="33">
        <v>40</v>
      </c>
      <c r="AA18" s="4">
        <v>3</v>
      </c>
      <c r="AB18" s="33">
        <v>60</v>
      </c>
      <c r="AC18" s="4" t="s">
        <v>43</v>
      </c>
      <c r="AD18" s="33" t="s">
        <v>43</v>
      </c>
      <c r="AE18" s="4" t="s">
        <v>43</v>
      </c>
      <c r="AF18" s="33" t="s">
        <v>43</v>
      </c>
      <c r="AG18" s="32">
        <v>115.38461538461537</v>
      </c>
      <c r="AH18" s="32">
        <v>68.181818181818173</v>
      </c>
      <c r="AI18" s="32">
        <v>93.333333333333329</v>
      </c>
      <c r="AJ18" s="33">
        <v>6.4615384615384617</v>
      </c>
      <c r="AK18" s="33">
        <v>77.777777777777786</v>
      </c>
      <c r="AL18" s="33">
        <v>22.222222222222221</v>
      </c>
      <c r="AM18" s="33" t="s">
        <v>43</v>
      </c>
      <c r="AN18" s="33">
        <v>0.75</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8</v>
      </c>
      <c r="E20" s="4">
        <v>30</v>
      </c>
      <c r="F20" s="4" t="s">
        <v>43</v>
      </c>
      <c r="G20" s="4" t="s">
        <v>43</v>
      </c>
      <c r="H20" s="4">
        <v>22</v>
      </c>
      <c r="I20" s="4">
        <v>21</v>
      </c>
      <c r="J20" s="29">
        <v>0.25</v>
      </c>
      <c r="K20" s="30">
        <v>52</v>
      </c>
      <c r="L20" s="4">
        <v>21</v>
      </c>
      <c r="M20" s="4">
        <v>10</v>
      </c>
      <c r="N20" s="31">
        <v>31</v>
      </c>
      <c r="O20" s="4" t="s">
        <v>43</v>
      </c>
      <c r="P20" s="4" t="s">
        <v>43</v>
      </c>
      <c r="Q20" s="4" t="s">
        <v>43</v>
      </c>
      <c r="R20" s="32">
        <v>0.35227272727272729</v>
      </c>
      <c r="S20" s="4">
        <v>21</v>
      </c>
      <c r="T20" s="4" t="s">
        <v>43</v>
      </c>
      <c r="U20" s="4" t="s">
        <v>43</v>
      </c>
      <c r="V20" s="32">
        <v>2.625</v>
      </c>
      <c r="W20" s="32" t="s">
        <v>43</v>
      </c>
      <c r="X20" s="31">
        <v>10</v>
      </c>
      <c r="Y20" s="4">
        <v>7</v>
      </c>
      <c r="Z20" s="33">
        <v>70</v>
      </c>
      <c r="AA20" s="4">
        <v>3</v>
      </c>
      <c r="AB20" s="33">
        <v>30</v>
      </c>
      <c r="AC20" s="4" t="s">
        <v>43</v>
      </c>
      <c r="AD20" s="33" t="s">
        <v>43</v>
      </c>
      <c r="AE20" s="4" t="s">
        <v>43</v>
      </c>
      <c r="AF20" s="33" t="s">
        <v>43</v>
      </c>
      <c r="AG20" s="32">
        <v>140.90909090909091</v>
      </c>
      <c r="AH20" s="32">
        <v>59.615384615384613</v>
      </c>
      <c r="AI20" s="32">
        <v>90.322580645161281</v>
      </c>
      <c r="AJ20" s="33">
        <v>11.454545454545455</v>
      </c>
      <c r="AK20" s="33">
        <v>67.741935483870961</v>
      </c>
      <c r="AL20" s="33">
        <v>32.258064516129032</v>
      </c>
      <c r="AM20" s="33" t="s">
        <v>43</v>
      </c>
      <c r="AN20" s="33">
        <v>0.59090909090909094</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8</v>
      </c>
      <c r="E22" s="4">
        <v>76</v>
      </c>
      <c r="F22" s="4" t="s">
        <v>43</v>
      </c>
      <c r="G22" s="4" t="s">
        <v>43</v>
      </c>
      <c r="H22" s="4">
        <v>117</v>
      </c>
      <c r="I22" s="4">
        <v>116</v>
      </c>
      <c r="J22" s="29">
        <v>1.3295454545454546</v>
      </c>
      <c r="K22" s="30">
        <v>193</v>
      </c>
      <c r="L22" s="4">
        <v>92</v>
      </c>
      <c r="M22" s="4">
        <v>29</v>
      </c>
      <c r="N22" s="31">
        <v>121</v>
      </c>
      <c r="O22" s="4" t="s">
        <v>43</v>
      </c>
      <c r="P22" s="4" t="s">
        <v>43</v>
      </c>
      <c r="Q22" s="4" t="s">
        <v>43</v>
      </c>
      <c r="R22" s="32">
        <v>1.375</v>
      </c>
      <c r="S22" s="4">
        <v>72</v>
      </c>
      <c r="T22" s="4" t="s">
        <v>43</v>
      </c>
      <c r="U22" s="4" t="s">
        <v>43</v>
      </c>
      <c r="V22" s="32">
        <v>9</v>
      </c>
      <c r="W22" s="32" t="s">
        <v>43</v>
      </c>
      <c r="X22" s="31">
        <v>10</v>
      </c>
      <c r="Y22" s="4">
        <v>7</v>
      </c>
      <c r="Z22" s="33">
        <v>70</v>
      </c>
      <c r="AA22" s="4">
        <v>2</v>
      </c>
      <c r="AB22" s="33">
        <v>20</v>
      </c>
      <c r="AC22" s="4">
        <v>1</v>
      </c>
      <c r="AD22" s="33">
        <v>10</v>
      </c>
      <c r="AE22" s="4" t="s">
        <v>43</v>
      </c>
      <c r="AF22" s="33" t="s">
        <v>43</v>
      </c>
      <c r="AG22" s="32">
        <v>103.41880341880344</v>
      </c>
      <c r="AH22" s="32">
        <v>62.694300518134717</v>
      </c>
      <c r="AI22" s="32">
        <v>97.52066115702479</v>
      </c>
      <c r="AJ22" s="33">
        <v>7.384615384615385</v>
      </c>
      <c r="AK22" s="33">
        <v>76.033057851239676</v>
      </c>
      <c r="AL22" s="33">
        <v>23.966942148760332</v>
      </c>
      <c r="AM22" s="33" t="s">
        <v>43</v>
      </c>
      <c r="AN22" s="33">
        <v>2.1931818181818183</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8</v>
      </c>
      <c r="E24" s="4">
        <v>193</v>
      </c>
      <c r="F24" s="4" t="s">
        <v>43</v>
      </c>
      <c r="G24" s="4" t="s">
        <v>43</v>
      </c>
      <c r="H24" s="4">
        <v>263</v>
      </c>
      <c r="I24" s="4">
        <v>259</v>
      </c>
      <c r="J24" s="29">
        <v>2.9886363636363638</v>
      </c>
      <c r="K24" s="30">
        <v>456</v>
      </c>
      <c r="L24" s="4">
        <v>198</v>
      </c>
      <c r="M24" s="4">
        <v>52</v>
      </c>
      <c r="N24" s="31">
        <v>250</v>
      </c>
      <c r="O24" s="4" t="s">
        <v>43</v>
      </c>
      <c r="P24" s="4" t="s">
        <v>43</v>
      </c>
      <c r="Q24" s="4" t="s">
        <v>43</v>
      </c>
      <c r="R24" s="32">
        <v>2.8409090909090908</v>
      </c>
      <c r="S24" s="4">
        <v>206</v>
      </c>
      <c r="T24" s="4" t="s">
        <v>43</v>
      </c>
      <c r="U24" s="4" t="s">
        <v>43</v>
      </c>
      <c r="V24" s="32">
        <v>25.75</v>
      </c>
      <c r="W24" s="32" t="s">
        <v>43</v>
      </c>
      <c r="X24" s="31">
        <v>9</v>
      </c>
      <c r="Y24" s="4">
        <v>4</v>
      </c>
      <c r="Z24" s="33">
        <v>44.444444444444443</v>
      </c>
      <c r="AA24" s="4">
        <v>1</v>
      </c>
      <c r="AB24" s="33">
        <v>11.111111111111111</v>
      </c>
      <c r="AC24" s="4">
        <v>4</v>
      </c>
      <c r="AD24" s="33">
        <v>44.444444444444443</v>
      </c>
      <c r="AE24" s="4" t="s">
        <v>43</v>
      </c>
      <c r="AF24" s="33" t="s">
        <v>43</v>
      </c>
      <c r="AG24" s="32">
        <v>95.057034220532316</v>
      </c>
      <c r="AH24" s="32">
        <v>54.824561403508774</v>
      </c>
      <c r="AI24" s="32">
        <v>98</v>
      </c>
      <c r="AJ24" s="33">
        <v>9.3992395437262353</v>
      </c>
      <c r="AK24" s="33">
        <v>79.2</v>
      </c>
      <c r="AL24" s="33">
        <v>20.8</v>
      </c>
      <c r="AM24" s="33" t="s">
        <v>43</v>
      </c>
      <c r="AN24" s="33">
        <v>5.1818181818181817</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8</v>
      </c>
      <c r="E28" s="19">
        <v>4429</v>
      </c>
      <c r="F28" s="19">
        <v>11</v>
      </c>
      <c r="G28" s="19">
        <v>21</v>
      </c>
      <c r="H28" s="19">
        <v>7322</v>
      </c>
      <c r="I28" s="19">
        <v>7208</v>
      </c>
      <c r="J28" s="20">
        <v>83.204545454545453</v>
      </c>
      <c r="K28" s="18">
        <v>11751</v>
      </c>
      <c r="L28" s="19">
        <v>6294</v>
      </c>
      <c r="M28" s="19">
        <v>1141</v>
      </c>
      <c r="N28" s="19">
        <v>7435</v>
      </c>
      <c r="O28" s="19" t="s">
        <v>43</v>
      </c>
      <c r="P28" s="19">
        <v>20</v>
      </c>
      <c r="Q28" s="19">
        <v>26</v>
      </c>
      <c r="R28" s="20">
        <v>84.48863636363636</v>
      </c>
      <c r="S28" s="19">
        <v>4316</v>
      </c>
      <c r="T28" s="19">
        <v>11</v>
      </c>
      <c r="U28" s="19">
        <v>19</v>
      </c>
      <c r="V28" s="20">
        <v>539.5</v>
      </c>
      <c r="W28" s="20">
        <v>1.375</v>
      </c>
      <c r="X28" s="19">
        <v>393</v>
      </c>
      <c r="Y28" s="19">
        <v>220</v>
      </c>
      <c r="Z28" s="21">
        <v>55.979643765903312</v>
      </c>
      <c r="AA28" s="19">
        <v>82</v>
      </c>
      <c r="AB28" s="21">
        <v>20.865139949109416</v>
      </c>
      <c r="AC28" s="19">
        <v>91</v>
      </c>
      <c r="AD28" s="21">
        <v>23.155216284987276</v>
      </c>
      <c r="AE28" s="19" t="s">
        <v>43</v>
      </c>
      <c r="AF28" s="21" t="s">
        <v>43</v>
      </c>
      <c r="AG28" s="20">
        <v>101.5432941819175</v>
      </c>
      <c r="AH28" s="20">
        <v>63.271210960769295</v>
      </c>
      <c r="AI28" s="20">
        <v>97.673167451244112</v>
      </c>
      <c r="AJ28" s="20">
        <v>7.0734771920240371</v>
      </c>
      <c r="AK28" s="21">
        <v>84.653665097511762</v>
      </c>
      <c r="AL28" s="21">
        <v>15.346334902488232</v>
      </c>
      <c r="AM28" s="21">
        <v>0.34969737726967048</v>
      </c>
      <c r="AN28" s="21">
        <v>133.53409090909091</v>
      </c>
    </row>
    <row r="29" spans="1:40" s="1" customFormat="1" ht="15" customHeight="1" x14ac:dyDescent="0.25">
      <c r="A29" s="83"/>
      <c r="B29" s="84"/>
      <c r="C29" s="17" t="s">
        <v>44</v>
      </c>
      <c r="D29" s="7">
        <v>8</v>
      </c>
      <c r="E29" s="19">
        <v>95</v>
      </c>
      <c r="F29" s="19" t="s">
        <v>43</v>
      </c>
      <c r="G29" s="19" t="s">
        <v>43</v>
      </c>
      <c r="H29" s="19">
        <v>151</v>
      </c>
      <c r="I29" s="19">
        <v>148</v>
      </c>
      <c r="J29" s="20">
        <v>1.7159090909090908</v>
      </c>
      <c r="K29" s="18">
        <v>246</v>
      </c>
      <c r="L29" s="19">
        <v>107</v>
      </c>
      <c r="M29" s="19">
        <v>59</v>
      </c>
      <c r="N29" s="19">
        <v>166</v>
      </c>
      <c r="O29" s="19" t="s">
        <v>43</v>
      </c>
      <c r="P29" s="19" t="s">
        <v>43</v>
      </c>
      <c r="Q29" s="19" t="s">
        <v>43</v>
      </c>
      <c r="R29" s="20">
        <v>1.8863636363636365</v>
      </c>
      <c r="S29" s="19">
        <v>80</v>
      </c>
      <c r="T29" s="19" t="s">
        <v>43</v>
      </c>
      <c r="U29" s="19" t="s">
        <v>43</v>
      </c>
      <c r="V29" s="20">
        <v>10</v>
      </c>
      <c r="W29" s="20" t="s">
        <v>43</v>
      </c>
      <c r="X29" s="19">
        <v>4</v>
      </c>
      <c r="Y29" s="19">
        <v>1</v>
      </c>
      <c r="Z29" s="21">
        <v>25</v>
      </c>
      <c r="AA29" s="19">
        <v>1</v>
      </c>
      <c r="AB29" s="21">
        <v>25</v>
      </c>
      <c r="AC29" s="19">
        <v>2</v>
      </c>
      <c r="AD29" s="21">
        <v>50</v>
      </c>
      <c r="AE29" s="19" t="s">
        <v>43</v>
      </c>
      <c r="AF29" s="21" t="s">
        <v>43</v>
      </c>
      <c r="AG29" s="20">
        <v>109.93377483443709</v>
      </c>
      <c r="AH29" s="20">
        <v>67.479674796747972</v>
      </c>
      <c r="AI29" s="20">
        <v>98.192771084337352</v>
      </c>
      <c r="AJ29" s="20">
        <v>6.3576158940397347</v>
      </c>
      <c r="AK29" s="21">
        <v>64.457831325301214</v>
      </c>
      <c r="AL29" s="21">
        <v>35.542168674698793</v>
      </c>
      <c r="AM29" s="21" t="s">
        <v>43</v>
      </c>
      <c r="AN29" s="21">
        <v>2.7954545454545454</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8</v>
      </c>
      <c r="E31" s="19">
        <v>4524</v>
      </c>
      <c r="F31" s="19">
        <v>11</v>
      </c>
      <c r="G31" s="19">
        <v>21</v>
      </c>
      <c r="H31" s="19">
        <v>7473</v>
      </c>
      <c r="I31" s="19">
        <v>7356</v>
      </c>
      <c r="J31" s="20">
        <v>84.920454545454547</v>
      </c>
      <c r="K31" s="18">
        <v>11997</v>
      </c>
      <c r="L31" s="19">
        <v>6401</v>
      </c>
      <c r="M31" s="19">
        <v>1200</v>
      </c>
      <c r="N31" s="19">
        <v>7601</v>
      </c>
      <c r="O31" s="19" t="s">
        <v>43</v>
      </c>
      <c r="P31" s="19">
        <v>20</v>
      </c>
      <c r="Q31" s="19">
        <v>26</v>
      </c>
      <c r="R31" s="20">
        <v>86.375</v>
      </c>
      <c r="S31" s="19">
        <v>4396</v>
      </c>
      <c r="T31" s="19">
        <v>11</v>
      </c>
      <c r="U31" s="19">
        <v>19</v>
      </c>
      <c r="V31" s="20">
        <v>549.5</v>
      </c>
      <c r="W31" s="20">
        <v>1.375</v>
      </c>
      <c r="X31" s="19">
        <v>397</v>
      </c>
      <c r="Y31" s="19">
        <v>221</v>
      </c>
      <c r="Z31" s="21">
        <v>55.667506297229217</v>
      </c>
      <c r="AA31" s="19">
        <v>83</v>
      </c>
      <c r="AB31" s="21">
        <v>20.906801007556673</v>
      </c>
      <c r="AC31" s="19">
        <v>93</v>
      </c>
      <c r="AD31" s="21">
        <v>23.425692695214106</v>
      </c>
      <c r="AE31" s="19" t="s">
        <v>43</v>
      </c>
      <c r="AF31" s="21" t="s">
        <v>43</v>
      </c>
      <c r="AG31" s="20">
        <v>101.71283286498061</v>
      </c>
      <c r="AH31" s="20">
        <v>63.357506043177459</v>
      </c>
      <c r="AI31" s="20">
        <v>97.68451519536903</v>
      </c>
      <c r="AJ31" s="20">
        <v>7.0590124448012848</v>
      </c>
      <c r="AK31" s="21">
        <v>84.212603604788839</v>
      </c>
      <c r="AL31" s="21">
        <v>15.787396395211156</v>
      </c>
      <c r="AM31" s="21">
        <v>0.34206025522957506</v>
      </c>
      <c r="AN31" s="21">
        <v>136.32954545454547</v>
      </c>
    </row>
    <row r="32" spans="1:40" ht="15" customHeight="1" x14ac:dyDescent="0.25">
      <c r="A32" s="35">
        <v>12</v>
      </c>
      <c r="B32" s="79" t="s">
        <v>57</v>
      </c>
      <c r="C32" s="80"/>
      <c r="D32" s="4">
        <v>8</v>
      </c>
      <c r="E32" s="4">
        <v>210</v>
      </c>
      <c r="F32" s="4" t="s">
        <v>43</v>
      </c>
      <c r="G32" s="4" t="s">
        <v>43</v>
      </c>
      <c r="H32" s="4">
        <v>415</v>
      </c>
      <c r="I32" s="4">
        <v>415</v>
      </c>
      <c r="J32" s="29">
        <v>4.7159090909090908</v>
      </c>
      <c r="K32" s="30">
        <v>625</v>
      </c>
      <c r="L32" s="4" t="s">
        <v>43</v>
      </c>
      <c r="M32" s="4">
        <v>442</v>
      </c>
      <c r="N32" s="31">
        <v>442</v>
      </c>
      <c r="O32" s="4" t="s">
        <v>43</v>
      </c>
      <c r="P32" s="4" t="s">
        <v>43</v>
      </c>
      <c r="Q32" s="4" t="s">
        <v>43</v>
      </c>
      <c r="R32" s="32">
        <v>5.0227272727272725</v>
      </c>
      <c r="S32" s="4">
        <v>183</v>
      </c>
      <c r="T32" s="4" t="s">
        <v>43</v>
      </c>
      <c r="U32" s="4" t="s">
        <v>43</v>
      </c>
      <c r="V32" s="32">
        <v>22.875</v>
      </c>
      <c r="W32" s="32" t="s">
        <v>43</v>
      </c>
      <c r="X32" s="31" t="s">
        <v>43</v>
      </c>
      <c r="Y32" s="4" t="s">
        <v>43</v>
      </c>
      <c r="Z32" s="33" t="s">
        <v>43</v>
      </c>
      <c r="AA32" s="4" t="s">
        <v>43</v>
      </c>
      <c r="AB32" s="33" t="s">
        <v>43</v>
      </c>
      <c r="AC32" s="4" t="s">
        <v>43</v>
      </c>
      <c r="AD32" s="33" t="s">
        <v>43</v>
      </c>
      <c r="AE32" s="4" t="s">
        <v>43</v>
      </c>
      <c r="AF32" s="33" t="s">
        <v>43</v>
      </c>
      <c r="AG32" s="32">
        <v>106.50602409638554</v>
      </c>
      <c r="AH32" s="32">
        <v>70.72</v>
      </c>
      <c r="AI32" s="32">
        <v>100</v>
      </c>
      <c r="AJ32" s="33">
        <v>5.2915662650602409</v>
      </c>
      <c r="AK32" s="33" t="s">
        <v>43</v>
      </c>
      <c r="AL32" s="33">
        <v>100</v>
      </c>
      <c r="AM32" s="33" t="s">
        <v>43</v>
      </c>
      <c r="AN32" s="33">
        <v>7.1022727272727275</v>
      </c>
    </row>
    <row r="33" spans="1:40" s="1" customFormat="1" ht="15" customHeight="1" x14ac:dyDescent="0.25">
      <c r="A33" s="76" t="s">
        <v>58</v>
      </c>
      <c r="B33" s="77"/>
      <c r="C33" s="78"/>
      <c r="D33" s="5">
        <v>8</v>
      </c>
      <c r="E33" s="19">
        <v>4734</v>
      </c>
      <c r="F33" s="19">
        <v>11</v>
      </c>
      <c r="G33" s="19">
        <v>21</v>
      </c>
      <c r="H33" s="19">
        <v>7888</v>
      </c>
      <c r="I33" s="19">
        <v>7771</v>
      </c>
      <c r="J33" s="20">
        <v>89.63636363636364</v>
      </c>
      <c r="K33" s="18">
        <v>12622</v>
      </c>
      <c r="L33" s="19">
        <v>6401</v>
      </c>
      <c r="M33" s="19">
        <v>1642</v>
      </c>
      <c r="N33" s="19">
        <v>8043</v>
      </c>
      <c r="O33" s="19" t="s">
        <v>43</v>
      </c>
      <c r="P33" s="19">
        <v>20</v>
      </c>
      <c r="Q33" s="19">
        <v>26</v>
      </c>
      <c r="R33" s="20">
        <v>91.397727272727266</v>
      </c>
      <c r="S33" s="19">
        <v>4579</v>
      </c>
      <c r="T33" s="19">
        <v>11</v>
      </c>
      <c r="U33" s="19">
        <v>19</v>
      </c>
      <c r="V33" s="20">
        <v>572.375</v>
      </c>
      <c r="W33" s="20">
        <v>1.375</v>
      </c>
      <c r="X33" s="19">
        <v>397</v>
      </c>
      <c r="Y33" s="19">
        <v>221</v>
      </c>
      <c r="Z33" s="21">
        <v>55.667506297229217</v>
      </c>
      <c r="AA33" s="19">
        <v>83</v>
      </c>
      <c r="AB33" s="21">
        <v>20.906801007556673</v>
      </c>
      <c r="AC33" s="19">
        <v>93</v>
      </c>
      <c r="AD33" s="21">
        <v>23.425692695214106</v>
      </c>
      <c r="AE33" s="19" t="s">
        <v>43</v>
      </c>
      <c r="AF33" s="21" t="s">
        <v>43</v>
      </c>
      <c r="AG33" s="20">
        <v>101.96501014198782</v>
      </c>
      <c r="AH33" s="20">
        <v>63.722072571700203</v>
      </c>
      <c r="AI33" s="20">
        <v>97.811761780430189</v>
      </c>
      <c r="AJ33" s="20">
        <v>6.9660243407707911</v>
      </c>
      <c r="AK33" s="21">
        <v>79.584732065149822</v>
      </c>
      <c r="AL33" s="21">
        <v>20.415267934850181</v>
      </c>
      <c r="AM33" s="21">
        <v>0.32326246425463134</v>
      </c>
      <c r="AN33" s="21">
        <v>143.43181818181819</v>
      </c>
    </row>
    <row r="34" spans="1:40" ht="15" customHeight="1" x14ac:dyDescent="0.25">
      <c r="A34" s="35">
        <v>13</v>
      </c>
      <c r="B34" s="85" t="s">
        <v>59</v>
      </c>
      <c r="C34" s="85"/>
      <c r="D34" s="4">
        <v>8</v>
      </c>
      <c r="E34" s="4">
        <v>1395</v>
      </c>
      <c r="F34" s="4" t="s">
        <v>43</v>
      </c>
      <c r="G34" s="4" t="s">
        <v>43</v>
      </c>
      <c r="H34" s="4">
        <v>2784</v>
      </c>
      <c r="I34" s="4">
        <v>2784</v>
      </c>
      <c r="J34" s="29">
        <v>31.636363636363637</v>
      </c>
      <c r="K34" s="30">
        <v>4179</v>
      </c>
      <c r="L34" s="4">
        <v>2856</v>
      </c>
      <c r="M34" s="4" t="s">
        <v>43</v>
      </c>
      <c r="N34" s="31">
        <v>2856</v>
      </c>
      <c r="O34" s="4" t="s">
        <v>43</v>
      </c>
      <c r="P34" s="4" t="s">
        <v>43</v>
      </c>
      <c r="Q34" s="4" t="s">
        <v>43</v>
      </c>
      <c r="R34" s="32">
        <v>32.454545454545453</v>
      </c>
      <c r="S34" s="4">
        <v>1323</v>
      </c>
      <c r="T34" s="4" t="s">
        <v>43</v>
      </c>
      <c r="U34" s="4" t="s">
        <v>43</v>
      </c>
      <c r="V34" s="32">
        <v>165.375</v>
      </c>
      <c r="W34" s="32" t="s">
        <v>43</v>
      </c>
      <c r="X34" s="31" t="s">
        <v>43</v>
      </c>
      <c r="Y34" s="4" t="s">
        <v>43</v>
      </c>
      <c r="Z34" s="33" t="s">
        <v>43</v>
      </c>
      <c r="AA34" s="4" t="s">
        <v>43</v>
      </c>
      <c r="AB34" s="33" t="s">
        <v>43</v>
      </c>
      <c r="AC34" s="4" t="s">
        <v>43</v>
      </c>
      <c r="AD34" s="33" t="s">
        <v>43</v>
      </c>
      <c r="AE34" s="4" t="s">
        <v>43</v>
      </c>
      <c r="AF34" s="33" t="s">
        <v>43</v>
      </c>
      <c r="AG34" s="32">
        <v>102.58620689655173</v>
      </c>
      <c r="AH34" s="32">
        <v>68.341708542713562</v>
      </c>
      <c r="AI34" s="32">
        <v>100</v>
      </c>
      <c r="AJ34" s="33">
        <v>5.7025862068965516</v>
      </c>
      <c r="AK34" s="33">
        <v>100</v>
      </c>
      <c r="AL34" s="33" t="s">
        <v>43</v>
      </c>
      <c r="AM34" s="33" t="s">
        <v>43</v>
      </c>
      <c r="AN34" s="33">
        <v>47.488636363636367</v>
      </c>
    </row>
    <row r="35" spans="1:40" s="1" customFormat="1" ht="15" customHeight="1" x14ac:dyDescent="0.25">
      <c r="A35" s="76" t="s">
        <v>60</v>
      </c>
      <c r="B35" s="77"/>
      <c r="C35" s="78"/>
      <c r="D35" s="5">
        <v>8</v>
      </c>
      <c r="E35" s="19">
        <v>6129</v>
      </c>
      <c r="F35" s="19">
        <v>11</v>
      </c>
      <c r="G35" s="19">
        <v>21</v>
      </c>
      <c r="H35" s="19">
        <v>10672</v>
      </c>
      <c r="I35" s="19">
        <v>10555</v>
      </c>
      <c r="J35" s="20">
        <v>121.27272727272727</v>
      </c>
      <c r="K35" s="18">
        <v>16801</v>
      </c>
      <c r="L35" s="19">
        <v>9257</v>
      </c>
      <c r="M35" s="19">
        <v>1642</v>
      </c>
      <c r="N35" s="19">
        <v>10899</v>
      </c>
      <c r="O35" s="19" t="s">
        <v>43</v>
      </c>
      <c r="P35" s="19">
        <v>20</v>
      </c>
      <c r="Q35" s="19">
        <v>26</v>
      </c>
      <c r="R35" s="20">
        <v>123.85227272727273</v>
      </c>
      <c r="S35" s="19">
        <v>5902</v>
      </c>
      <c r="T35" s="19">
        <v>11</v>
      </c>
      <c r="U35" s="19">
        <v>19</v>
      </c>
      <c r="V35" s="20">
        <v>737.75</v>
      </c>
      <c r="W35" s="20">
        <v>1.375</v>
      </c>
      <c r="X35" s="19">
        <v>397</v>
      </c>
      <c r="Y35" s="19">
        <v>221</v>
      </c>
      <c r="Z35" s="21">
        <v>55.667506297229217</v>
      </c>
      <c r="AA35" s="19">
        <v>83</v>
      </c>
      <c r="AB35" s="21">
        <v>20.906801007556673</v>
      </c>
      <c r="AC35" s="19">
        <v>93</v>
      </c>
      <c r="AD35" s="21">
        <v>23.425692695214106</v>
      </c>
      <c r="AE35" s="19" t="s">
        <v>43</v>
      </c>
      <c r="AF35" s="21" t="s">
        <v>43</v>
      </c>
      <c r="AG35" s="20">
        <v>102.12706146926536</v>
      </c>
      <c r="AH35" s="20">
        <v>64.871138622701025</v>
      </c>
      <c r="AI35" s="20">
        <v>98.385172951646936</v>
      </c>
      <c r="AJ35" s="20">
        <v>6.6364317841079457</v>
      </c>
      <c r="AK35" s="21">
        <v>84.934397651160651</v>
      </c>
      <c r="AL35" s="21">
        <v>15.065602348839343</v>
      </c>
      <c r="AM35" s="21">
        <v>0.23855399577942929</v>
      </c>
      <c r="AN35" s="21">
        <v>190.92045454545453</v>
      </c>
    </row>
    <row r="36" spans="1:40" ht="15" customHeight="1" x14ac:dyDescent="0.25">
      <c r="A36" s="35">
        <v>14</v>
      </c>
      <c r="B36" s="85" t="s">
        <v>61</v>
      </c>
      <c r="C36" s="85"/>
      <c r="D36" s="4">
        <v>1</v>
      </c>
      <c r="E36" s="4" t="s">
        <v>43</v>
      </c>
      <c r="F36" s="4" t="s">
        <v>43</v>
      </c>
      <c r="G36" s="4" t="s">
        <v>43</v>
      </c>
      <c r="H36" s="4">
        <v>6</v>
      </c>
      <c r="I36" s="4">
        <v>6</v>
      </c>
      <c r="J36" s="29">
        <v>0.54545454545454541</v>
      </c>
      <c r="K36" s="30">
        <v>6</v>
      </c>
      <c r="L36" s="4" t="s">
        <v>43</v>
      </c>
      <c r="M36" s="4" t="s">
        <v>43</v>
      </c>
      <c r="N36" s="31" t="s">
        <v>43</v>
      </c>
      <c r="O36" s="4" t="s">
        <v>43</v>
      </c>
      <c r="P36" s="4" t="s">
        <v>43</v>
      </c>
      <c r="Q36" s="4" t="s">
        <v>43</v>
      </c>
      <c r="R36" s="32" t="s">
        <v>43</v>
      </c>
      <c r="S36" s="4">
        <v>6</v>
      </c>
      <c r="T36" s="4" t="s">
        <v>43</v>
      </c>
      <c r="U36" s="4" t="s">
        <v>43</v>
      </c>
      <c r="V36" s="32">
        <v>6</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v>12</v>
      </c>
      <c r="AK36" s="33" t="s">
        <v>43</v>
      </c>
      <c r="AL36" s="33" t="s">
        <v>43</v>
      </c>
      <c r="AM36" s="33" t="s">
        <v>43</v>
      </c>
      <c r="AN36" s="33">
        <v>0.54545454545454541</v>
      </c>
    </row>
    <row r="37" spans="1:40" ht="15" customHeight="1" x14ac:dyDescent="0.25">
      <c r="A37" s="35">
        <v>15</v>
      </c>
      <c r="B37" s="85" t="s">
        <v>62</v>
      </c>
      <c r="C37" s="85"/>
      <c r="D37" s="4">
        <v>1</v>
      </c>
      <c r="E37" s="4" t="s">
        <v>43</v>
      </c>
      <c r="F37" s="4" t="s">
        <v>43</v>
      </c>
      <c r="G37" s="4" t="s">
        <v>43</v>
      </c>
      <c r="H37" s="4">
        <v>2</v>
      </c>
      <c r="I37" s="4">
        <v>2</v>
      </c>
      <c r="J37" s="29">
        <v>0.18181818181818182</v>
      </c>
      <c r="K37" s="30">
        <v>2</v>
      </c>
      <c r="L37" s="4" t="s">
        <v>43</v>
      </c>
      <c r="M37" s="4">
        <v>1</v>
      </c>
      <c r="N37" s="31">
        <v>1</v>
      </c>
      <c r="O37" s="4" t="s">
        <v>43</v>
      </c>
      <c r="P37" s="4" t="s">
        <v>43</v>
      </c>
      <c r="Q37" s="4" t="s">
        <v>43</v>
      </c>
      <c r="R37" s="32">
        <v>9.0909090909090912E-2</v>
      </c>
      <c r="S37" s="4">
        <v>1</v>
      </c>
      <c r="T37" s="4" t="s">
        <v>43</v>
      </c>
      <c r="U37" s="4" t="s">
        <v>43</v>
      </c>
      <c r="V37" s="32">
        <v>1</v>
      </c>
      <c r="W37" s="32" t="s">
        <v>43</v>
      </c>
      <c r="X37" s="31" t="s">
        <v>43</v>
      </c>
      <c r="Y37" s="4" t="s">
        <v>43</v>
      </c>
      <c r="Z37" s="33" t="s">
        <v>43</v>
      </c>
      <c r="AA37" s="4" t="s">
        <v>43</v>
      </c>
      <c r="AB37" s="33" t="s">
        <v>43</v>
      </c>
      <c r="AC37" s="4" t="s">
        <v>43</v>
      </c>
      <c r="AD37" s="33" t="s">
        <v>43</v>
      </c>
      <c r="AE37" s="4" t="s">
        <v>43</v>
      </c>
      <c r="AF37" s="33" t="s">
        <v>43</v>
      </c>
      <c r="AG37" s="32">
        <v>50</v>
      </c>
      <c r="AH37" s="32">
        <v>50</v>
      </c>
      <c r="AI37" s="32">
        <v>100</v>
      </c>
      <c r="AJ37" s="33">
        <v>6</v>
      </c>
      <c r="AK37" s="33" t="s">
        <v>43</v>
      </c>
      <c r="AL37" s="33">
        <v>100</v>
      </c>
      <c r="AM37" s="33" t="s">
        <v>43</v>
      </c>
      <c r="AN37" s="33">
        <v>0.18181818181818182</v>
      </c>
    </row>
    <row r="38" spans="1:40" s="1" customFormat="1" ht="15" customHeight="1" x14ac:dyDescent="0.25">
      <c r="A38" s="76" t="s">
        <v>63</v>
      </c>
      <c r="B38" s="77"/>
      <c r="C38" s="78"/>
      <c r="D38" s="5">
        <v>1</v>
      </c>
      <c r="E38" s="19" t="s">
        <v>43</v>
      </c>
      <c r="F38" s="19" t="s">
        <v>43</v>
      </c>
      <c r="G38" s="19" t="s">
        <v>43</v>
      </c>
      <c r="H38" s="19">
        <v>8</v>
      </c>
      <c r="I38" s="19">
        <v>8</v>
      </c>
      <c r="J38" s="20">
        <v>0.72727272727272729</v>
      </c>
      <c r="K38" s="18">
        <v>8</v>
      </c>
      <c r="L38" s="19" t="s">
        <v>43</v>
      </c>
      <c r="M38" s="19">
        <v>1</v>
      </c>
      <c r="N38" s="19">
        <v>1</v>
      </c>
      <c r="O38" s="19" t="s">
        <v>43</v>
      </c>
      <c r="P38" s="19" t="s">
        <v>43</v>
      </c>
      <c r="Q38" s="19" t="s">
        <v>43</v>
      </c>
      <c r="R38" s="20">
        <v>9.0909090909090912E-2</v>
      </c>
      <c r="S38" s="19">
        <v>7</v>
      </c>
      <c r="T38" s="19" t="s">
        <v>43</v>
      </c>
      <c r="U38" s="19" t="s">
        <v>43</v>
      </c>
      <c r="V38" s="20">
        <v>7</v>
      </c>
      <c r="W38" s="20" t="s">
        <v>43</v>
      </c>
      <c r="X38" s="19" t="s">
        <v>43</v>
      </c>
      <c r="Y38" s="19" t="s">
        <v>43</v>
      </c>
      <c r="Z38" s="21" t="s">
        <v>43</v>
      </c>
      <c r="AA38" s="19" t="s">
        <v>43</v>
      </c>
      <c r="AB38" s="21" t="s">
        <v>43</v>
      </c>
      <c r="AC38" s="19" t="s">
        <v>43</v>
      </c>
      <c r="AD38" s="21" t="s">
        <v>43</v>
      </c>
      <c r="AE38" s="19" t="s">
        <v>43</v>
      </c>
      <c r="AF38" s="21" t="s">
        <v>43</v>
      </c>
      <c r="AG38" s="20">
        <v>12.5</v>
      </c>
      <c r="AH38" s="20">
        <v>12.5</v>
      </c>
      <c r="AI38" s="20">
        <v>100</v>
      </c>
      <c r="AJ38" s="20">
        <v>10.5</v>
      </c>
      <c r="AK38" s="21" t="s">
        <v>43</v>
      </c>
      <c r="AL38" s="21">
        <v>100</v>
      </c>
      <c r="AM38" s="21" t="s">
        <v>43</v>
      </c>
      <c r="AN38" s="21">
        <v>0.72727272727272729</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8</v>
      </c>
      <c r="E41" s="19">
        <v>6129</v>
      </c>
      <c r="F41" s="19">
        <v>11</v>
      </c>
      <c r="G41" s="19">
        <v>21</v>
      </c>
      <c r="H41" s="19">
        <v>10680</v>
      </c>
      <c r="I41" s="19">
        <v>10563</v>
      </c>
      <c r="J41" s="20">
        <v>121.36363636363636</v>
      </c>
      <c r="K41" s="18">
        <v>16809</v>
      </c>
      <c r="L41" s="19">
        <v>9257</v>
      </c>
      <c r="M41" s="19">
        <v>1643</v>
      </c>
      <c r="N41" s="19">
        <v>10900</v>
      </c>
      <c r="O41" s="19" t="s">
        <v>43</v>
      </c>
      <c r="P41" s="19">
        <v>20</v>
      </c>
      <c r="Q41" s="19">
        <v>26</v>
      </c>
      <c r="R41" s="20">
        <v>123.86363636363636</v>
      </c>
      <c r="S41" s="19">
        <v>5909</v>
      </c>
      <c r="T41" s="19">
        <v>11</v>
      </c>
      <c r="U41" s="19">
        <v>19</v>
      </c>
      <c r="V41" s="20">
        <v>738.625</v>
      </c>
      <c r="W41" s="20">
        <v>1.375</v>
      </c>
      <c r="X41" s="19">
        <v>397</v>
      </c>
      <c r="Y41" s="19">
        <v>221</v>
      </c>
      <c r="Z41" s="21">
        <v>55.667506297229217</v>
      </c>
      <c r="AA41" s="19">
        <v>83</v>
      </c>
      <c r="AB41" s="21">
        <v>20.906801007556673</v>
      </c>
      <c r="AC41" s="19">
        <v>93</v>
      </c>
      <c r="AD41" s="21">
        <v>23.425692695214106</v>
      </c>
      <c r="AE41" s="19" t="s">
        <v>43</v>
      </c>
      <c r="AF41" s="21" t="s">
        <v>43</v>
      </c>
      <c r="AG41" s="20">
        <v>102.05992509363296</v>
      </c>
      <c r="AH41" s="20">
        <v>64.846213338092682</v>
      </c>
      <c r="AI41" s="20">
        <v>98.385321100917437</v>
      </c>
      <c r="AJ41" s="20">
        <v>6.6393258426966293</v>
      </c>
      <c r="AK41" s="21">
        <v>84.926605504587158</v>
      </c>
      <c r="AL41" s="21">
        <v>15.073394495412845</v>
      </c>
      <c r="AM41" s="21">
        <v>0.23853211009174313</v>
      </c>
      <c r="AN41" s="21">
        <v>191.01136363636363</v>
      </c>
    </row>
    <row r="42" spans="1:40" ht="15" customHeight="1" x14ac:dyDescent="0.25">
      <c r="A42" s="35">
        <v>17</v>
      </c>
      <c r="B42" s="79" t="s">
        <v>67</v>
      </c>
      <c r="C42" s="80"/>
      <c r="D42" s="4">
        <v>8</v>
      </c>
      <c r="E42" s="4">
        <v>1760</v>
      </c>
      <c r="F42" s="4" t="s">
        <v>43</v>
      </c>
      <c r="G42" s="4" t="s">
        <v>43</v>
      </c>
      <c r="H42" s="4">
        <v>3468</v>
      </c>
      <c r="I42" s="4">
        <v>3468</v>
      </c>
      <c r="J42" s="29">
        <v>39.409090909090907</v>
      </c>
      <c r="K42" s="30">
        <v>5228</v>
      </c>
      <c r="L42" s="4">
        <v>3548</v>
      </c>
      <c r="M42" s="4" t="s">
        <v>43</v>
      </c>
      <c r="N42" s="31">
        <v>3548</v>
      </c>
      <c r="O42" s="4" t="s">
        <v>43</v>
      </c>
      <c r="P42" s="4" t="s">
        <v>43</v>
      </c>
      <c r="Q42" s="4" t="s">
        <v>43</v>
      </c>
      <c r="R42" s="32">
        <v>40.31818181818182</v>
      </c>
      <c r="S42" s="4">
        <v>1680</v>
      </c>
      <c r="T42" s="4" t="s">
        <v>43</v>
      </c>
      <c r="U42" s="4" t="s">
        <v>43</v>
      </c>
      <c r="V42" s="32">
        <v>210</v>
      </c>
      <c r="W42" s="32" t="s">
        <v>43</v>
      </c>
      <c r="X42" s="31" t="s">
        <v>43</v>
      </c>
      <c r="Y42" s="4" t="s">
        <v>43</v>
      </c>
      <c r="Z42" s="33" t="s">
        <v>43</v>
      </c>
      <c r="AA42" s="4" t="s">
        <v>43</v>
      </c>
      <c r="AB42" s="33" t="s">
        <v>43</v>
      </c>
      <c r="AC42" s="4" t="s">
        <v>43</v>
      </c>
      <c r="AD42" s="33" t="s">
        <v>43</v>
      </c>
      <c r="AE42" s="4" t="s">
        <v>43</v>
      </c>
      <c r="AF42" s="33" t="s">
        <v>43</v>
      </c>
      <c r="AG42" s="32">
        <v>102.30680507497117</v>
      </c>
      <c r="AH42" s="32">
        <v>67.865340474368779</v>
      </c>
      <c r="AI42" s="32">
        <v>100</v>
      </c>
      <c r="AJ42" s="33">
        <v>5.8131487889273359</v>
      </c>
      <c r="AK42" s="33">
        <v>100</v>
      </c>
      <c r="AL42" s="33" t="s">
        <v>43</v>
      </c>
      <c r="AM42" s="33" t="s">
        <v>43</v>
      </c>
      <c r="AN42" s="33">
        <v>59.409090909090907</v>
      </c>
    </row>
    <row r="43" spans="1:40" ht="15" customHeight="1" x14ac:dyDescent="0.25">
      <c r="A43" s="35">
        <v>18</v>
      </c>
      <c r="B43" s="79" t="s">
        <v>68</v>
      </c>
      <c r="C43" s="80"/>
      <c r="D43" s="4">
        <v>8</v>
      </c>
      <c r="E43" s="4">
        <v>122</v>
      </c>
      <c r="F43" s="4" t="s">
        <v>43</v>
      </c>
      <c r="G43" s="4" t="s">
        <v>43</v>
      </c>
      <c r="H43" s="4">
        <v>300</v>
      </c>
      <c r="I43" s="4">
        <v>300</v>
      </c>
      <c r="J43" s="29">
        <v>3.4090909090909092</v>
      </c>
      <c r="K43" s="30">
        <v>422</v>
      </c>
      <c r="L43" s="4">
        <v>295</v>
      </c>
      <c r="M43" s="4" t="s">
        <v>43</v>
      </c>
      <c r="N43" s="31">
        <v>295</v>
      </c>
      <c r="O43" s="4" t="s">
        <v>43</v>
      </c>
      <c r="P43" s="4" t="s">
        <v>43</v>
      </c>
      <c r="Q43" s="4" t="s">
        <v>43</v>
      </c>
      <c r="R43" s="32">
        <v>3.3522727272727271</v>
      </c>
      <c r="S43" s="4">
        <v>127</v>
      </c>
      <c r="T43" s="4" t="s">
        <v>43</v>
      </c>
      <c r="U43" s="4" t="s">
        <v>43</v>
      </c>
      <c r="V43" s="32">
        <v>15.875</v>
      </c>
      <c r="W43" s="32" t="s">
        <v>43</v>
      </c>
      <c r="X43" s="31" t="s">
        <v>43</v>
      </c>
      <c r="Y43" s="4" t="s">
        <v>43</v>
      </c>
      <c r="Z43" s="33" t="s">
        <v>43</v>
      </c>
      <c r="AA43" s="4" t="s">
        <v>43</v>
      </c>
      <c r="AB43" s="33" t="s">
        <v>43</v>
      </c>
      <c r="AC43" s="4" t="s">
        <v>43</v>
      </c>
      <c r="AD43" s="33" t="s">
        <v>43</v>
      </c>
      <c r="AE43" s="4" t="s">
        <v>43</v>
      </c>
      <c r="AF43" s="33" t="s">
        <v>43</v>
      </c>
      <c r="AG43" s="32">
        <v>98.333333333333329</v>
      </c>
      <c r="AH43" s="32">
        <v>69.90521327014217</v>
      </c>
      <c r="AI43" s="32">
        <v>100</v>
      </c>
      <c r="AJ43" s="33">
        <v>5.08</v>
      </c>
      <c r="AK43" s="33">
        <v>100</v>
      </c>
      <c r="AL43" s="33" t="s">
        <v>43</v>
      </c>
      <c r="AM43" s="33" t="s">
        <v>43</v>
      </c>
      <c r="AN43" s="33">
        <v>4.7954545454545459</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7</v>
      </c>
      <c r="E45" s="4">
        <v>11</v>
      </c>
      <c r="F45" s="4" t="s">
        <v>43</v>
      </c>
      <c r="G45" s="4" t="s">
        <v>43</v>
      </c>
      <c r="H45" s="4">
        <v>59</v>
      </c>
      <c r="I45" s="4">
        <v>59</v>
      </c>
      <c r="J45" s="29">
        <v>0.76623376623376627</v>
      </c>
      <c r="K45" s="30">
        <v>70</v>
      </c>
      <c r="L45" s="4">
        <v>50</v>
      </c>
      <c r="M45" s="4" t="s">
        <v>43</v>
      </c>
      <c r="N45" s="31">
        <v>50</v>
      </c>
      <c r="O45" s="4" t="s">
        <v>43</v>
      </c>
      <c r="P45" s="4" t="s">
        <v>43</v>
      </c>
      <c r="Q45" s="4" t="s">
        <v>43</v>
      </c>
      <c r="R45" s="32">
        <v>0.64935064935064934</v>
      </c>
      <c r="S45" s="4">
        <v>20</v>
      </c>
      <c r="T45" s="4" t="s">
        <v>43</v>
      </c>
      <c r="U45" s="4" t="s">
        <v>43</v>
      </c>
      <c r="V45" s="32">
        <v>2.8571428571428572</v>
      </c>
      <c r="W45" s="32" t="s">
        <v>43</v>
      </c>
      <c r="X45" s="31" t="s">
        <v>43</v>
      </c>
      <c r="Y45" s="4" t="s">
        <v>43</v>
      </c>
      <c r="Z45" s="33" t="s">
        <v>43</v>
      </c>
      <c r="AA45" s="4" t="s">
        <v>43</v>
      </c>
      <c r="AB45" s="33" t="s">
        <v>43</v>
      </c>
      <c r="AC45" s="4" t="s">
        <v>43</v>
      </c>
      <c r="AD45" s="33" t="s">
        <v>43</v>
      </c>
      <c r="AE45" s="4" t="s">
        <v>43</v>
      </c>
      <c r="AF45" s="33" t="s">
        <v>43</v>
      </c>
      <c r="AG45" s="32">
        <v>84.745762711864401</v>
      </c>
      <c r="AH45" s="32">
        <v>71.428571428571431</v>
      </c>
      <c r="AI45" s="32">
        <v>100</v>
      </c>
      <c r="AJ45" s="33">
        <v>4.0677966101694913</v>
      </c>
      <c r="AK45" s="33">
        <v>100</v>
      </c>
      <c r="AL45" s="33" t="s">
        <v>43</v>
      </c>
      <c r="AM45" s="33" t="s">
        <v>43</v>
      </c>
      <c r="AN45" s="33">
        <v>0.90909090909090906</v>
      </c>
    </row>
    <row r="46" spans="1:40" ht="12.75" customHeight="1" x14ac:dyDescent="0.25">
      <c r="A46" s="35">
        <v>21</v>
      </c>
      <c r="B46" s="79" t="s">
        <v>71</v>
      </c>
      <c r="C46" s="80"/>
      <c r="D46" s="4" t="s">
        <v>43</v>
      </c>
      <c r="E46" s="4" t="s">
        <v>43</v>
      </c>
      <c r="F46" s="4" t="s">
        <v>43</v>
      </c>
      <c r="G46" s="4" t="s">
        <v>43</v>
      </c>
      <c r="H46" s="4">
        <v>19107</v>
      </c>
      <c r="I46" s="4">
        <v>19107</v>
      </c>
      <c r="J46" s="29" t="s">
        <v>43</v>
      </c>
      <c r="K46" s="30">
        <v>19107</v>
      </c>
      <c r="L46" s="4" t="s">
        <v>43</v>
      </c>
      <c r="M46" s="4">
        <v>19107</v>
      </c>
      <c r="N46" s="31">
        <v>19107</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8</v>
      </c>
      <c r="E47" s="36">
        <v>1893</v>
      </c>
      <c r="F47" s="36" t="s">
        <v>43</v>
      </c>
      <c r="G47" s="36" t="s">
        <v>43</v>
      </c>
      <c r="H47" s="36">
        <v>22934</v>
      </c>
      <c r="I47" s="36">
        <v>22934</v>
      </c>
      <c r="J47" s="37">
        <v>260.61363636363637</v>
      </c>
      <c r="K47" s="38">
        <v>24827</v>
      </c>
      <c r="L47" s="36">
        <v>3893</v>
      </c>
      <c r="M47" s="36">
        <v>19107</v>
      </c>
      <c r="N47" s="36">
        <v>23000</v>
      </c>
      <c r="O47" s="36" t="s">
        <v>43</v>
      </c>
      <c r="P47" s="36" t="s">
        <v>43</v>
      </c>
      <c r="Q47" s="36" t="s">
        <v>43</v>
      </c>
      <c r="R47" s="39">
        <v>261.36363636363637</v>
      </c>
      <c r="S47" s="36">
        <v>1827</v>
      </c>
      <c r="T47" s="36" t="s">
        <v>43</v>
      </c>
      <c r="U47" s="36" t="s">
        <v>43</v>
      </c>
      <c r="V47" s="39">
        <v>228.375</v>
      </c>
      <c r="W47" s="39" t="s">
        <v>43</v>
      </c>
      <c r="X47" s="36" t="s">
        <v>43</v>
      </c>
      <c r="Y47" s="36" t="s">
        <v>43</v>
      </c>
      <c r="Z47" s="40" t="s">
        <v>43</v>
      </c>
      <c r="AA47" s="36" t="s">
        <v>43</v>
      </c>
      <c r="AB47" s="40" t="s">
        <v>43</v>
      </c>
      <c r="AC47" s="36" t="s">
        <v>43</v>
      </c>
      <c r="AD47" s="40" t="s">
        <v>43</v>
      </c>
      <c r="AE47" s="36" t="s">
        <v>43</v>
      </c>
      <c r="AF47" s="40" t="s">
        <v>43</v>
      </c>
      <c r="AG47" s="39">
        <v>100.28778233190896</v>
      </c>
      <c r="AH47" s="39">
        <v>92.64107624763362</v>
      </c>
      <c r="AI47" s="39">
        <v>100</v>
      </c>
      <c r="AJ47" s="39">
        <v>0.95596058254120519</v>
      </c>
      <c r="AK47" s="40">
        <v>16.92608695652174</v>
      </c>
      <c r="AL47" s="40">
        <v>83.073913043478271</v>
      </c>
      <c r="AM47" s="40" t="s">
        <v>43</v>
      </c>
      <c r="AN47" s="40">
        <v>282.125</v>
      </c>
    </row>
    <row r="48" spans="1:40" ht="15" customHeight="1" x14ac:dyDescent="0.25">
      <c r="A48" s="79" t="s">
        <v>73</v>
      </c>
      <c r="B48" s="87"/>
      <c r="C48" s="88"/>
      <c r="D48" s="5">
        <v>8</v>
      </c>
      <c r="E48" s="36">
        <v>8022</v>
      </c>
      <c r="F48" s="36">
        <v>11</v>
      </c>
      <c r="G48" s="36">
        <v>21</v>
      </c>
      <c r="H48" s="36">
        <v>33614</v>
      </c>
      <c r="I48" s="36">
        <v>33497</v>
      </c>
      <c r="J48" s="37">
        <v>381.97727272727275</v>
      </c>
      <c r="K48" s="38">
        <v>41636</v>
      </c>
      <c r="L48" s="36">
        <v>13150</v>
      </c>
      <c r="M48" s="36">
        <v>20750</v>
      </c>
      <c r="N48" s="36">
        <v>33900</v>
      </c>
      <c r="O48" s="36" t="s">
        <v>43</v>
      </c>
      <c r="P48" s="36">
        <v>20</v>
      </c>
      <c r="Q48" s="36">
        <v>26</v>
      </c>
      <c r="R48" s="39">
        <v>385.22727272727275</v>
      </c>
      <c r="S48" s="36">
        <v>7736</v>
      </c>
      <c r="T48" s="36">
        <v>11</v>
      </c>
      <c r="U48" s="36">
        <v>19</v>
      </c>
      <c r="V48" s="39">
        <v>967</v>
      </c>
      <c r="W48" s="39">
        <v>1.375</v>
      </c>
      <c r="X48" s="36">
        <v>397</v>
      </c>
      <c r="Y48" s="36">
        <v>221</v>
      </c>
      <c r="Z48" s="40">
        <v>55.667506297229217</v>
      </c>
      <c r="AA48" s="36">
        <v>83</v>
      </c>
      <c r="AB48" s="40">
        <v>20.906801007556673</v>
      </c>
      <c r="AC48" s="36">
        <v>93</v>
      </c>
      <c r="AD48" s="40">
        <v>23.425692695214106</v>
      </c>
      <c r="AE48" s="36" t="s">
        <v>43</v>
      </c>
      <c r="AF48" s="40" t="s">
        <v>43</v>
      </c>
      <c r="AG48" s="39">
        <v>100.85083596120663</v>
      </c>
      <c r="AH48" s="39">
        <v>81.419925064847732</v>
      </c>
      <c r="AI48" s="39">
        <v>99.48082595870207</v>
      </c>
      <c r="AJ48" s="39">
        <v>2.7617064318438747</v>
      </c>
      <c r="AK48" s="40">
        <v>38.790560471976399</v>
      </c>
      <c r="AL48" s="40">
        <v>61.209439528023601</v>
      </c>
      <c r="AM48" s="40">
        <v>7.6696165191740412E-2</v>
      </c>
      <c r="AN48" s="40">
        <v>473.13636363636363</v>
      </c>
    </row>
    <row r="49" spans="35:40" ht="12.75" customHeight="1" x14ac:dyDescent="0.25"/>
    <row r="50" spans="35:40" ht="12.75" customHeight="1" x14ac:dyDescent="0.25">
      <c r="AK50" s="3" t="s">
        <v>74</v>
      </c>
    </row>
    <row r="51" spans="35:40" ht="12.75" customHeight="1" x14ac:dyDescent="0.25">
      <c r="AI51" s="3" t="s">
        <v>75</v>
      </c>
      <c r="AK51" s="99" t="s">
        <v>131</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6">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87</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77</v>
      </c>
      <c r="E8" s="4">
        <v>6329</v>
      </c>
      <c r="F8" s="4">
        <v>19</v>
      </c>
      <c r="G8" s="4">
        <v>19</v>
      </c>
      <c r="H8" s="4">
        <v>4981</v>
      </c>
      <c r="I8" s="4">
        <v>4846</v>
      </c>
      <c r="J8" s="29">
        <v>5.880755608028335</v>
      </c>
      <c r="K8" s="30">
        <v>11310</v>
      </c>
      <c r="L8" s="4">
        <v>2275</v>
      </c>
      <c r="M8" s="4">
        <v>2623</v>
      </c>
      <c r="N8" s="31">
        <v>4898</v>
      </c>
      <c r="O8" s="4" t="s">
        <v>43</v>
      </c>
      <c r="P8" s="4">
        <v>101</v>
      </c>
      <c r="Q8" s="4">
        <v>105</v>
      </c>
      <c r="R8" s="32">
        <v>5.782762691853601</v>
      </c>
      <c r="S8" s="4">
        <v>6412</v>
      </c>
      <c r="T8" s="4">
        <v>12</v>
      </c>
      <c r="U8" s="4">
        <v>12</v>
      </c>
      <c r="V8" s="32">
        <v>83.272727272727266</v>
      </c>
      <c r="W8" s="32">
        <v>0.15584415584415584</v>
      </c>
      <c r="X8" s="31">
        <v>402</v>
      </c>
      <c r="Y8" s="4">
        <v>215</v>
      </c>
      <c r="Z8" s="33">
        <v>53.482587064676615</v>
      </c>
      <c r="AA8" s="4">
        <v>98</v>
      </c>
      <c r="AB8" s="33">
        <v>24.378109452736318</v>
      </c>
      <c r="AC8" s="4">
        <v>89</v>
      </c>
      <c r="AD8" s="33">
        <v>22.139303482587064</v>
      </c>
      <c r="AE8" s="4" t="s">
        <v>43</v>
      </c>
      <c r="AF8" s="33" t="s">
        <v>43</v>
      </c>
      <c r="AG8" s="32">
        <v>98.333667938165021</v>
      </c>
      <c r="AH8" s="32">
        <v>43.306808134394345</v>
      </c>
      <c r="AI8" s="32">
        <v>96.182115149040428</v>
      </c>
      <c r="AJ8" s="33">
        <v>15.447500501907248</v>
      </c>
      <c r="AK8" s="33">
        <v>46.447529603919968</v>
      </c>
      <c r="AL8" s="33">
        <v>53.552470396080032</v>
      </c>
      <c r="AM8" s="33">
        <v>2.143732135565537</v>
      </c>
      <c r="AN8" s="33">
        <v>13.353010625737898</v>
      </c>
    </row>
    <row r="9" spans="1:40" ht="15" customHeight="1" x14ac:dyDescent="0.25">
      <c r="A9" s="73"/>
      <c r="B9" s="75"/>
      <c r="C9" s="67" t="s">
        <v>44</v>
      </c>
      <c r="D9" s="4">
        <v>72</v>
      </c>
      <c r="E9" s="4">
        <v>160</v>
      </c>
      <c r="F9" s="4" t="s">
        <v>43</v>
      </c>
      <c r="G9" s="4" t="s">
        <v>43</v>
      </c>
      <c r="H9" s="4">
        <v>168</v>
      </c>
      <c r="I9" s="4">
        <v>161</v>
      </c>
      <c r="J9" s="29">
        <v>0.21212121212121213</v>
      </c>
      <c r="K9" s="30">
        <v>328</v>
      </c>
      <c r="L9" s="4">
        <v>17</v>
      </c>
      <c r="M9" s="4">
        <v>169</v>
      </c>
      <c r="N9" s="31">
        <v>186</v>
      </c>
      <c r="O9" s="4" t="s">
        <v>43</v>
      </c>
      <c r="P9" s="4">
        <v>6</v>
      </c>
      <c r="Q9" s="4">
        <v>7</v>
      </c>
      <c r="R9" s="32">
        <v>0.23484848484848486</v>
      </c>
      <c r="S9" s="4">
        <v>142</v>
      </c>
      <c r="T9" s="4" t="s">
        <v>43</v>
      </c>
      <c r="U9" s="4" t="s">
        <v>43</v>
      </c>
      <c r="V9" s="32">
        <v>1.9722222222222223</v>
      </c>
      <c r="W9" s="32" t="s">
        <v>43</v>
      </c>
      <c r="X9" s="31">
        <v>17</v>
      </c>
      <c r="Y9" s="4">
        <v>9</v>
      </c>
      <c r="Z9" s="33">
        <v>52.941176470588239</v>
      </c>
      <c r="AA9" s="4">
        <v>6</v>
      </c>
      <c r="AB9" s="33">
        <v>35.294117647058826</v>
      </c>
      <c r="AC9" s="4">
        <v>2</v>
      </c>
      <c r="AD9" s="33">
        <v>11.76470588235294</v>
      </c>
      <c r="AE9" s="4" t="s">
        <v>43</v>
      </c>
      <c r="AF9" s="33" t="s">
        <v>43</v>
      </c>
      <c r="AG9" s="32">
        <v>110.71428571428572</v>
      </c>
      <c r="AH9" s="32">
        <v>56.707317073170728</v>
      </c>
      <c r="AI9" s="32">
        <v>95.6989247311828</v>
      </c>
      <c r="AJ9" s="33">
        <v>10.142857142857142</v>
      </c>
      <c r="AK9" s="33">
        <v>9.1397849462365599</v>
      </c>
      <c r="AL9" s="33">
        <v>90.86021505376344</v>
      </c>
      <c r="AM9" s="33">
        <v>3.763440860215054</v>
      </c>
      <c r="AN9" s="33">
        <v>0.41414141414141414</v>
      </c>
    </row>
    <row r="10" spans="1:40" ht="15" customHeight="1" x14ac:dyDescent="0.25">
      <c r="A10" s="72">
        <v>2</v>
      </c>
      <c r="B10" s="74" t="s">
        <v>45</v>
      </c>
      <c r="C10" s="67" t="s">
        <v>42</v>
      </c>
      <c r="D10" s="4">
        <v>77</v>
      </c>
      <c r="E10" s="4">
        <v>36049</v>
      </c>
      <c r="F10" s="4">
        <v>65</v>
      </c>
      <c r="G10" s="4">
        <v>70</v>
      </c>
      <c r="H10" s="4">
        <v>42594</v>
      </c>
      <c r="I10" s="4">
        <v>41381</v>
      </c>
      <c r="J10" s="29">
        <v>50.288075560802831</v>
      </c>
      <c r="K10" s="30">
        <v>78643</v>
      </c>
      <c r="L10" s="4">
        <v>33821</v>
      </c>
      <c r="M10" s="4">
        <v>10893</v>
      </c>
      <c r="N10" s="31">
        <v>44714</v>
      </c>
      <c r="O10" s="4" t="s">
        <v>43</v>
      </c>
      <c r="P10" s="4">
        <v>175</v>
      </c>
      <c r="Q10" s="4">
        <v>198</v>
      </c>
      <c r="R10" s="32">
        <v>52.791027154663517</v>
      </c>
      <c r="S10" s="4">
        <v>33929</v>
      </c>
      <c r="T10" s="4">
        <v>77</v>
      </c>
      <c r="U10" s="4">
        <v>78</v>
      </c>
      <c r="V10" s="32">
        <v>440.63636363636363</v>
      </c>
      <c r="W10" s="32">
        <v>1</v>
      </c>
      <c r="X10" s="31">
        <v>4265</v>
      </c>
      <c r="Y10" s="4">
        <v>2759</v>
      </c>
      <c r="Z10" s="33">
        <v>64.689331770222751</v>
      </c>
      <c r="AA10" s="4">
        <v>792</v>
      </c>
      <c r="AB10" s="33">
        <v>18.569753810082062</v>
      </c>
      <c r="AC10" s="4">
        <v>714</v>
      </c>
      <c r="AD10" s="33">
        <v>16.740914419695194</v>
      </c>
      <c r="AE10" s="4" t="s">
        <v>43</v>
      </c>
      <c r="AF10" s="33" t="s">
        <v>43</v>
      </c>
      <c r="AG10" s="32">
        <v>104.97722683946095</v>
      </c>
      <c r="AH10" s="32">
        <v>56.856935773050367</v>
      </c>
      <c r="AI10" s="32">
        <v>96.631927360558208</v>
      </c>
      <c r="AJ10" s="33">
        <v>9.5588111001549514</v>
      </c>
      <c r="AK10" s="33">
        <v>75.638502482443982</v>
      </c>
      <c r="AL10" s="33">
        <v>24.361497517556021</v>
      </c>
      <c r="AM10" s="33">
        <v>0.44281433108198776</v>
      </c>
      <c r="AN10" s="33">
        <v>92.848878394332942</v>
      </c>
    </row>
    <row r="11" spans="1:40" ht="15" customHeight="1" x14ac:dyDescent="0.25">
      <c r="A11" s="73"/>
      <c r="B11" s="75"/>
      <c r="C11" s="67" t="s">
        <v>44</v>
      </c>
      <c r="D11" s="4">
        <v>72</v>
      </c>
      <c r="E11" s="4">
        <v>345</v>
      </c>
      <c r="F11" s="4">
        <v>1</v>
      </c>
      <c r="G11" s="4">
        <v>1</v>
      </c>
      <c r="H11" s="4">
        <v>326</v>
      </c>
      <c r="I11" s="4">
        <v>291</v>
      </c>
      <c r="J11" s="29">
        <v>0.4116161616161616</v>
      </c>
      <c r="K11" s="30">
        <v>671</v>
      </c>
      <c r="L11" s="4">
        <v>59</v>
      </c>
      <c r="M11" s="4">
        <v>328</v>
      </c>
      <c r="N11" s="31">
        <v>387</v>
      </c>
      <c r="O11" s="4" t="s">
        <v>43</v>
      </c>
      <c r="P11" s="4">
        <v>4</v>
      </c>
      <c r="Q11" s="4">
        <v>4</v>
      </c>
      <c r="R11" s="32">
        <v>0.48863636363636365</v>
      </c>
      <c r="S11" s="4">
        <v>284</v>
      </c>
      <c r="T11" s="4" t="s">
        <v>43</v>
      </c>
      <c r="U11" s="4" t="s">
        <v>43</v>
      </c>
      <c r="V11" s="32">
        <v>3.9444444444444446</v>
      </c>
      <c r="W11" s="32" t="s">
        <v>43</v>
      </c>
      <c r="X11" s="31">
        <v>45</v>
      </c>
      <c r="Y11" s="4">
        <v>25</v>
      </c>
      <c r="Z11" s="33">
        <v>55.555555555555557</v>
      </c>
      <c r="AA11" s="4">
        <v>11</v>
      </c>
      <c r="AB11" s="33">
        <v>24.444444444444443</v>
      </c>
      <c r="AC11" s="4">
        <v>9</v>
      </c>
      <c r="AD11" s="33">
        <v>20</v>
      </c>
      <c r="AE11" s="4" t="s">
        <v>43</v>
      </c>
      <c r="AF11" s="33" t="s">
        <v>43</v>
      </c>
      <c r="AG11" s="32">
        <v>118.71165644171779</v>
      </c>
      <c r="AH11" s="32">
        <v>57.67511177347243</v>
      </c>
      <c r="AI11" s="32">
        <v>94.832041343669246</v>
      </c>
      <c r="AJ11" s="33">
        <v>10.45398773006135</v>
      </c>
      <c r="AK11" s="33">
        <v>15.245478036175712</v>
      </c>
      <c r="AL11" s="33">
        <v>84.754521963824288</v>
      </c>
      <c r="AM11" s="33">
        <v>1.03359173126615</v>
      </c>
      <c r="AN11" s="33">
        <v>0.84722222222222221</v>
      </c>
    </row>
    <row r="12" spans="1:40" ht="15" customHeight="1" x14ac:dyDescent="0.25">
      <c r="A12" s="72">
        <v>3</v>
      </c>
      <c r="B12" s="74" t="s">
        <v>46</v>
      </c>
      <c r="C12" s="67" t="s">
        <v>42</v>
      </c>
      <c r="D12" s="4">
        <v>77</v>
      </c>
      <c r="E12" s="4">
        <v>7022</v>
      </c>
      <c r="F12" s="4">
        <v>13</v>
      </c>
      <c r="G12" s="4">
        <v>13</v>
      </c>
      <c r="H12" s="4">
        <v>9016</v>
      </c>
      <c r="I12" s="4">
        <v>8928</v>
      </c>
      <c r="J12" s="29">
        <v>10.644628099173554</v>
      </c>
      <c r="K12" s="30">
        <v>16038</v>
      </c>
      <c r="L12" s="4">
        <v>5082</v>
      </c>
      <c r="M12" s="4">
        <v>2927</v>
      </c>
      <c r="N12" s="31">
        <v>8009</v>
      </c>
      <c r="O12" s="4" t="s">
        <v>43</v>
      </c>
      <c r="P12" s="4">
        <v>63</v>
      </c>
      <c r="Q12" s="4">
        <v>64</v>
      </c>
      <c r="R12" s="32">
        <v>9.4557260920897281</v>
      </c>
      <c r="S12" s="4">
        <v>8029</v>
      </c>
      <c r="T12" s="4">
        <v>10</v>
      </c>
      <c r="U12" s="4">
        <v>10</v>
      </c>
      <c r="V12" s="32">
        <v>104.27272727272727</v>
      </c>
      <c r="W12" s="32">
        <v>0.12987012987012986</v>
      </c>
      <c r="X12" s="31">
        <v>240</v>
      </c>
      <c r="Y12" s="4">
        <v>127</v>
      </c>
      <c r="Z12" s="33">
        <v>52.916666666666664</v>
      </c>
      <c r="AA12" s="4">
        <v>54</v>
      </c>
      <c r="AB12" s="33">
        <v>22.5</v>
      </c>
      <c r="AC12" s="4">
        <v>59</v>
      </c>
      <c r="AD12" s="33">
        <v>24.583333333333332</v>
      </c>
      <c r="AE12" s="4" t="s">
        <v>43</v>
      </c>
      <c r="AF12" s="33" t="s">
        <v>43</v>
      </c>
      <c r="AG12" s="32">
        <v>88.83096716947648</v>
      </c>
      <c r="AH12" s="32">
        <v>49.937648085796233</v>
      </c>
      <c r="AI12" s="32">
        <v>98.589087276813586</v>
      </c>
      <c r="AJ12" s="33">
        <v>10.686335403726709</v>
      </c>
      <c r="AK12" s="33">
        <v>63.453614683481085</v>
      </c>
      <c r="AL12" s="33">
        <v>36.546385316518915</v>
      </c>
      <c r="AM12" s="33">
        <v>0.79910101136221756</v>
      </c>
      <c r="AN12" s="33">
        <v>18.935064935064933</v>
      </c>
    </row>
    <row r="13" spans="1:40" ht="15" customHeight="1" x14ac:dyDescent="0.25">
      <c r="A13" s="73"/>
      <c r="B13" s="75"/>
      <c r="C13" s="67" t="s">
        <v>44</v>
      </c>
      <c r="D13" s="4">
        <v>72</v>
      </c>
      <c r="E13" s="4">
        <v>232</v>
      </c>
      <c r="F13" s="4">
        <v>1</v>
      </c>
      <c r="G13" s="4">
        <v>1</v>
      </c>
      <c r="H13" s="4">
        <v>388</v>
      </c>
      <c r="I13" s="4">
        <v>368</v>
      </c>
      <c r="J13" s="29">
        <v>0.48989898989898994</v>
      </c>
      <c r="K13" s="30">
        <v>620</v>
      </c>
      <c r="L13" s="4">
        <v>32</v>
      </c>
      <c r="M13" s="4">
        <v>418</v>
      </c>
      <c r="N13" s="31">
        <v>450</v>
      </c>
      <c r="O13" s="4" t="s">
        <v>43</v>
      </c>
      <c r="P13" s="4">
        <v>2</v>
      </c>
      <c r="Q13" s="4">
        <v>2</v>
      </c>
      <c r="R13" s="32">
        <v>0.56818181818181823</v>
      </c>
      <c r="S13" s="4">
        <v>170</v>
      </c>
      <c r="T13" s="4" t="s">
        <v>43</v>
      </c>
      <c r="U13" s="4" t="s">
        <v>43</v>
      </c>
      <c r="V13" s="32">
        <v>2.3611111111111112</v>
      </c>
      <c r="W13" s="32" t="s">
        <v>43</v>
      </c>
      <c r="X13" s="31">
        <v>16</v>
      </c>
      <c r="Y13" s="4">
        <v>9</v>
      </c>
      <c r="Z13" s="33">
        <v>56.25</v>
      </c>
      <c r="AA13" s="4">
        <v>2</v>
      </c>
      <c r="AB13" s="33">
        <v>12.5</v>
      </c>
      <c r="AC13" s="4">
        <v>5</v>
      </c>
      <c r="AD13" s="33">
        <v>31.25</v>
      </c>
      <c r="AE13" s="4" t="s">
        <v>43</v>
      </c>
      <c r="AF13" s="33" t="s">
        <v>43</v>
      </c>
      <c r="AG13" s="32">
        <v>115.97938144329898</v>
      </c>
      <c r="AH13" s="32">
        <v>72.58064516129032</v>
      </c>
      <c r="AI13" s="32">
        <v>98.444444444444443</v>
      </c>
      <c r="AJ13" s="33">
        <v>5.2577319587628866</v>
      </c>
      <c r="AK13" s="33">
        <v>7.1111111111111107</v>
      </c>
      <c r="AL13" s="33">
        <v>92.888888888888886</v>
      </c>
      <c r="AM13" s="33">
        <v>0.44444444444444442</v>
      </c>
      <c r="AN13" s="33">
        <v>0.78282828282828276</v>
      </c>
    </row>
    <row r="14" spans="1:40" ht="15" customHeight="1" x14ac:dyDescent="0.25">
      <c r="A14" s="72">
        <v>4</v>
      </c>
      <c r="B14" s="74" t="s">
        <v>47</v>
      </c>
      <c r="C14" s="67" t="s">
        <v>42</v>
      </c>
      <c r="D14" s="4">
        <v>77</v>
      </c>
      <c r="E14" s="4">
        <v>12079</v>
      </c>
      <c r="F14" s="4">
        <v>82</v>
      </c>
      <c r="G14" s="4">
        <v>84</v>
      </c>
      <c r="H14" s="4">
        <v>15822</v>
      </c>
      <c r="I14" s="4">
        <v>15220</v>
      </c>
      <c r="J14" s="29">
        <v>18.68004722550177</v>
      </c>
      <c r="K14" s="30">
        <v>27901</v>
      </c>
      <c r="L14" s="4">
        <v>5449</v>
      </c>
      <c r="M14" s="4">
        <v>10005</v>
      </c>
      <c r="N14" s="31">
        <v>15454</v>
      </c>
      <c r="O14" s="4" t="s">
        <v>43</v>
      </c>
      <c r="P14" s="4">
        <v>129</v>
      </c>
      <c r="Q14" s="4">
        <v>142</v>
      </c>
      <c r="R14" s="32">
        <v>18.245572609208974</v>
      </c>
      <c r="S14" s="4">
        <v>12447</v>
      </c>
      <c r="T14" s="4">
        <v>101</v>
      </c>
      <c r="U14" s="4">
        <v>101</v>
      </c>
      <c r="V14" s="32">
        <v>161.64935064935065</v>
      </c>
      <c r="W14" s="32">
        <v>1.3116883116883118</v>
      </c>
      <c r="X14" s="31">
        <v>3773</v>
      </c>
      <c r="Y14" s="4">
        <v>2832</v>
      </c>
      <c r="Z14" s="33">
        <v>75.059634243307713</v>
      </c>
      <c r="AA14" s="4">
        <v>450</v>
      </c>
      <c r="AB14" s="33">
        <v>11.926848661542538</v>
      </c>
      <c r="AC14" s="4">
        <v>491</v>
      </c>
      <c r="AD14" s="33">
        <v>13.013517095149748</v>
      </c>
      <c r="AE14" s="4" t="s">
        <v>43</v>
      </c>
      <c r="AF14" s="33" t="s">
        <v>43</v>
      </c>
      <c r="AG14" s="32">
        <v>97.674124636581965</v>
      </c>
      <c r="AH14" s="32">
        <v>55.388695745672202</v>
      </c>
      <c r="AI14" s="32">
        <v>93.910961563349289</v>
      </c>
      <c r="AJ14" s="33">
        <v>9.4402730375426618</v>
      </c>
      <c r="AK14" s="33">
        <v>35.259479746343992</v>
      </c>
      <c r="AL14" s="33">
        <v>64.740520253656015</v>
      </c>
      <c r="AM14" s="33">
        <v>0.91885595962210442</v>
      </c>
      <c r="AN14" s="33">
        <v>32.940968122786302</v>
      </c>
    </row>
    <row r="15" spans="1:40" ht="15" customHeight="1" x14ac:dyDescent="0.25">
      <c r="A15" s="73"/>
      <c r="B15" s="75"/>
      <c r="C15" s="67" t="s">
        <v>44</v>
      </c>
      <c r="D15" s="4">
        <v>9</v>
      </c>
      <c r="E15" s="4" t="s">
        <v>43</v>
      </c>
      <c r="F15" s="4" t="s">
        <v>43</v>
      </c>
      <c r="G15" s="4" t="s">
        <v>43</v>
      </c>
      <c r="H15" s="4">
        <v>9</v>
      </c>
      <c r="I15" s="4">
        <v>9</v>
      </c>
      <c r="J15" s="29">
        <v>9.0909090909090912E-2</v>
      </c>
      <c r="K15" s="30">
        <v>9</v>
      </c>
      <c r="L15" s="4" t="s">
        <v>43</v>
      </c>
      <c r="M15" s="4">
        <v>4</v>
      </c>
      <c r="N15" s="31">
        <v>4</v>
      </c>
      <c r="O15" s="4" t="s">
        <v>43</v>
      </c>
      <c r="P15" s="4" t="s">
        <v>43</v>
      </c>
      <c r="Q15" s="4" t="s">
        <v>43</v>
      </c>
      <c r="R15" s="32">
        <v>4.0404040404040401E-2</v>
      </c>
      <c r="S15" s="4">
        <v>5</v>
      </c>
      <c r="T15" s="4" t="s">
        <v>43</v>
      </c>
      <c r="U15" s="4" t="s">
        <v>43</v>
      </c>
      <c r="V15" s="32">
        <v>0.55555555555555558</v>
      </c>
      <c r="W15" s="32" t="s">
        <v>43</v>
      </c>
      <c r="X15" s="31" t="s">
        <v>43</v>
      </c>
      <c r="Y15" s="4" t="s">
        <v>43</v>
      </c>
      <c r="Z15" s="33" t="s">
        <v>43</v>
      </c>
      <c r="AA15" s="4" t="s">
        <v>43</v>
      </c>
      <c r="AB15" s="33" t="s">
        <v>43</v>
      </c>
      <c r="AC15" s="4" t="s">
        <v>43</v>
      </c>
      <c r="AD15" s="33" t="s">
        <v>43</v>
      </c>
      <c r="AE15" s="4" t="s">
        <v>43</v>
      </c>
      <c r="AF15" s="33" t="s">
        <v>43</v>
      </c>
      <c r="AG15" s="32">
        <v>44.444444444444443</v>
      </c>
      <c r="AH15" s="32">
        <v>44.444444444444443</v>
      </c>
      <c r="AI15" s="32">
        <v>100</v>
      </c>
      <c r="AJ15" s="33">
        <v>6.666666666666667</v>
      </c>
      <c r="AK15" s="33" t="s">
        <v>43</v>
      </c>
      <c r="AL15" s="33">
        <v>100</v>
      </c>
      <c r="AM15" s="33" t="s">
        <v>43</v>
      </c>
      <c r="AN15" s="33">
        <v>9.0909090909090912E-2</v>
      </c>
    </row>
    <row r="16" spans="1:40" ht="15" customHeight="1" x14ac:dyDescent="0.25">
      <c r="A16" s="72">
        <v>5</v>
      </c>
      <c r="B16" s="74" t="s">
        <v>48</v>
      </c>
      <c r="C16" s="67" t="s">
        <v>42</v>
      </c>
      <c r="D16" s="4">
        <v>77</v>
      </c>
      <c r="E16" s="4">
        <v>8149</v>
      </c>
      <c r="F16" s="4">
        <v>2739</v>
      </c>
      <c r="G16" s="4">
        <v>3080</v>
      </c>
      <c r="H16" s="4">
        <v>3260</v>
      </c>
      <c r="I16" s="4">
        <v>2877</v>
      </c>
      <c r="J16" s="29">
        <v>3.8488783943329397</v>
      </c>
      <c r="K16" s="30">
        <v>11409</v>
      </c>
      <c r="L16" s="4">
        <v>3029</v>
      </c>
      <c r="M16" s="4">
        <v>1503</v>
      </c>
      <c r="N16" s="31">
        <v>4532</v>
      </c>
      <c r="O16" s="4" t="s">
        <v>43</v>
      </c>
      <c r="P16" s="4">
        <v>1924</v>
      </c>
      <c r="Q16" s="4">
        <v>2149</v>
      </c>
      <c r="R16" s="32">
        <v>5.3506493506493502</v>
      </c>
      <c r="S16" s="4">
        <v>6877</v>
      </c>
      <c r="T16" s="4">
        <v>1906</v>
      </c>
      <c r="U16" s="4">
        <v>2193</v>
      </c>
      <c r="V16" s="32">
        <v>89.311688311688314</v>
      </c>
      <c r="W16" s="32">
        <v>24.753246753246753</v>
      </c>
      <c r="X16" s="31">
        <v>877</v>
      </c>
      <c r="Y16" s="4">
        <v>497</v>
      </c>
      <c r="Z16" s="33">
        <v>56.670467502850627</v>
      </c>
      <c r="AA16" s="4">
        <v>174</v>
      </c>
      <c r="AB16" s="33">
        <v>19.840364880273661</v>
      </c>
      <c r="AC16" s="4">
        <v>206</v>
      </c>
      <c r="AD16" s="33">
        <v>23.489167616875712</v>
      </c>
      <c r="AE16" s="4" t="s">
        <v>43</v>
      </c>
      <c r="AF16" s="33" t="s">
        <v>43</v>
      </c>
      <c r="AG16" s="32">
        <v>139.01840490797545</v>
      </c>
      <c r="AH16" s="32">
        <v>39.723025681479534</v>
      </c>
      <c r="AI16" s="32">
        <v>91.615180935569285</v>
      </c>
      <c r="AJ16" s="33">
        <v>25.314110429447855</v>
      </c>
      <c r="AK16" s="33">
        <v>66.835834068843781</v>
      </c>
      <c r="AL16" s="33">
        <v>33.164165931156219</v>
      </c>
      <c r="AM16" s="33">
        <v>47.418358340688435</v>
      </c>
      <c r="AN16" s="33">
        <v>13.469893742621014</v>
      </c>
    </row>
    <row r="17" spans="1:40" ht="15" customHeight="1" x14ac:dyDescent="0.25">
      <c r="A17" s="73"/>
      <c r="B17" s="75"/>
      <c r="C17" s="67" t="s">
        <v>44</v>
      </c>
      <c r="D17" s="4">
        <v>5</v>
      </c>
      <c r="E17" s="4">
        <v>5</v>
      </c>
      <c r="F17" s="4">
        <v>2</v>
      </c>
      <c r="G17" s="4">
        <v>2</v>
      </c>
      <c r="H17" s="4" t="s">
        <v>43</v>
      </c>
      <c r="I17" s="4" t="s">
        <v>43</v>
      </c>
      <c r="J17" s="29" t="s">
        <v>43</v>
      </c>
      <c r="K17" s="30">
        <v>5</v>
      </c>
      <c r="L17" s="4">
        <v>2</v>
      </c>
      <c r="M17" s="4">
        <v>1</v>
      </c>
      <c r="N17" s="31">
        <v>3</v>
      </c>
      <c r="O17" s="4" t="s">
        <v>43</v>
      </c>
      <c r="P17" s="4">
        <v>1</v>
      </c>
      <c r="Q17" s="4">
        <v>1</v>
      </c>
      <c r="R17" s="32">
        <v>5.4545454545454543E-2</v>
      </c>
      <c r="S17" s="4">
        <v>2</v>
      </c>
      <c r="T17" s="4">
        <v>2</v>
      </c>
      <c r="U17" s="4">
        <v>2</v>
      </c>
      <c r="V17" s="32">
        <v>0.4</v>
      </c>
      <c r="W17" s="32">
        <v>0.4</v>
      </c>
      <c r="X17" s="31" t="s">
        <v>43</v>
      </c>
      <c r="Y17" s="4" t="s">
        <v>43</v>
      </c>
      <c r="Z17" s="33" t="s">
        <v>43</v>
      </c>
      <c r="AA17" s="4" t="s">
        <v>43</v>
      </c>
      <c r="AB17" s="33" t="s">
        <v>43</v>
      </c>
      <c r="AC17" s="4" t="s">
        <v>43</v>
      </c>
      <c r="AD17" s="33" t="s">
        <v>43</v>
      </c>
      <c r="AE17" s="4" t="s">
        <v>43</v>
      </c>
      <c r="AF17" s="33" t="s">
        <v>43</v>
      </c>
      <c r="AG17" s="32" t="s">
        <v>43</v>
      </c>
      <c r="AH17" s="32">
        <v>60</v>
      </c>
      <c r="AI17" s="32">
        <v>100</v>
      </c>
      <c r="AJ17" s="33" t="s">
        <v>43</v>
      </c>
      <c r="AK17" s="33">
        <v>66.666666666666657</v>
      </c>
      <c r="AL17" s="33">
        <v>33.333333333333329</v>
      </c>
      <c r="AM17" s="33">
        <v>33.333333333333329</v>
      </c>
      <c r="AN17" s="33">
        <v>9.0909090909090912E-2</v>
      </c>
    </row>
    <row r="18" spans="1:40" ht="15" customHeight="1" x14ac:dyDescent="0.25">
      <c r="A18" s="72">
        <v>6</v>
      </c>
      <c r="B18" s="74" t="s">
        <v>49</v>
      </c>
      <c r="C18" s="67" t="s">
        <v>42</v>
      </c>
      <c r="D18" s="4">
        <v>77</v>
      </c>
      <c r="E18" s="4">
        <v>1032</v>
      </c>
      <c r="F18" s="4">
        <v>2</v>
      </c>
      <c r="G18" s="4">
        <v>3</v>
      </c>
      <c r="H18" s="4">
        <v>827</v>
      </c>
      <c r="I18" s="4">
        <v>798</v>
      </c>
      <c r="J18" s="29">
        <v>0.97638724911452179</v>
      </c>
      <c r="K18" s="30">
        <v>1859</v>
      </c>
      <c r="L18" s="4">
        <v>500</v>
      </c>
      <c r="M18" s="4">
        <v>399</v>
      </c>
      <c r="N18" s="31">
        <v>899</v>
      </c>
      <c r="O18" s="4" t="s">
        <v>43</v>
      </c>
      <c r="P18" s="4">
        <v>11</v>
      </c>
      <c r="Q18" s="4">
        <v>11</v>
      </c>
      <c r="R18" s="32">
        <v>1.0613931523022433</v>
      </c>
      <c r="S18" s="4">
        <v>960</v>
      </c>
      <c r="T18" s="4">
        <v>1</v>
      </c>
      <c r="U18" s="4">
        <v>2</v>
      </c>
      <c r="V18" s="32">
        <v>12.467532467532468</v>
      </c>
      <c r="W18" s="32">
        <v>1.2987012987012988E-2</v>
      </c>
      <c r="X18" s="31">
        <v>95</v>
      </c>
      <c r="Y18" s="4">
        <v>45</v>
      </c>
      <c r="Z18" s="33">
        <v>47.368421052631575</v>
      </c>
      <c r="AA18" s="4">
        <v>31</v>
      </c>
      <c r="AB18" s="33">
        <v>32.631578947368425</v>
      </c>
      <c r="AC18" s="4">
        <v>19</v>
      </c>
      <c r="AD18" s="33">
        <v>20</v>
      </c>
      <c r="AE18" s="4" t="s">
        <v>43</v>
      </c>
      <c r="AF18" s="33" t="s">
        <v>43</v>
      </c>
      <c r="AG18" s="32">
        <v>108.70616686819832</v>
      </c>
      <c r="AH18" s="32">
        <v>48.359332974717589</v>
      </c>
      <c r="AI18" s="32">
        <v>94.438264738598448</v>
      </c>
      <c r="AJ18" s="33">
        <v>13.929866989117292</v>
      </c>
      <c r="AK18" s="33">
        <v>55.617352614015573</v>
      </c>
      <c r="AL18" s="33">
        <v>44.382647385984427</v>
      </c>
      <c r="AM18" s="33">
        <v>1.2235817575083427</v>
      </c>
      <c r="AN18" s="33">
        <v>2.1948051948051948</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77</v>
      </c>
      <c r="E20" s="4">
        <v>492</v>
      </c>
      <c r="F20" s="4">
        <v>14</v>
      </c>
      <c r="G20" s="4">
        <v>16</v>
      </c>
      <c r="H20" s="4">
        <v>263</v>
      </c>
      <c r="I20" s="4">
        <v>225</v>
      </c>
      <c r="J20" s="29">
        <v>0.31050767414403779</v>
      </c>
      <c r="K20" s="30">
        <v>755</v>
      </c>
      <c r="L20" s="4">
        <v>89</v>
      </c>
      <c r="M20" s="4">
        <v>324</v>
      </c>
      <c r="N20" s="31">
        <v>413</v>
      </c>
      <c r="O20" s="4" t="s">
        <v>43</v>
      </c>
      <c r="P20" s="4">
        <v>31</v>
      </c>
      <c r="Q20" s="4">
        <v>41</v>
      </c>
      <c r="R20" s="32">
        <v>0.48760330578512395</v>
      </c>
      <c r="S20" s="4">
        <v>342</v>
      </c>
      <c r="T20" s="4">
        <v>18</v>
      </c>
      <c r="U20" s="4">
        <v>18</v>
      </c>
      <c r="V20" s="32">
        <v>4.4415584415584419</v>
      </c>
      <c r="W20" s="32">
        <v>0.23376623376623376</v>
      </c>
      <c r="X20" s="31">
        <v>270</v>
      </c>
      <c r="Y20" s="4">
        <v>144</v>
      </c>
      <c r="Z20" s="33">
        <v>53.333333333333336</v>
      </c>
      <c r="AA20" s="4">
        <v>65</v>
      </c>
      <c r="AB20" s="33">
        <v>24.074074074074073</v>
      </c>
      <c r="AC20" s="4">
        <v>61</v>
      </c>
      <c r="AD20" s="33">
        <v>22.592592592592592</v>
      </c>
      <c r="AE20" s="4" t="s">
        <v>43</v>
      </c>
      <c r="AF20" s="33" t="s">
        <v>43</v>
      </c>
      <c r="AG20" s="32">
        <v>157.03422053231938</v>
      </c>
      <c r="AH20" s="32">
        <v>54.701986754966889</v>
      </c>
      <c r="AI20" s="32">
        <v>69.491525423728817</v>
      </c>
      <c r="AJ20" s="33">
        <v>15.604562737642585</v>
      </c>
      <c r="AK20" s="33">
        <v>21.54963680387409</v>
      </c>
      <c r="AL20" s="33">
        <v>78.450363196125906</v>
      </c>
      <c r="AM20" s="33">
        <v>9.9273607748184016</v>
      </c>
      <c r="AN20" s="33">
        <v>0.89138134592680052</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77</v>
      </c>
      <c r="E22" s="4">
        <v>374</v>
      </c>
      <c r="F22" s="4">
        <v>10</v>
      </c>
      <c r="G22" s="4">
        <v>10</v>
      </c>
      <c r="H22" s="4">
        <v>308</v>
      </c>
      <c r="I22" s="4">
        <v>304</v>
      </c>
      <c r="J22" s="29">
        <v>0.36363636363636365</v>
      </c>
      <c r="K22" s="30">
        <v>682</v>
      </c>
      <c r="L22" s="4">
        <v>184</v>
      </c>
      <c r="M22" s="4">
        <v>168</v>
      </c>
      <c r="N22" s="31">
        <v>352</v>
      </c>
      <c r="O22" s="4" t="s">
        <v>43</v>
      </c>
      <c r="P22" s="4">
        <v>30</v>
      </c>
      <c r="Q22" s="4">
        <v>32</v>
      </c>
      <c r="R22" s="32">
        <v>0.41558441558441556</v>
      </c>
      <c r="S22" s="4">
        <v>330</v>
      </c>
      <c r="T22" s="4">
        <v>8</v>
      </c>
      <c r="U22" s="4">
        <v>8</v>
      </c>
      <c r="V22" s="32">
        <v>4.2857142857142856</v>
      </c>
      <c r="W22" s="32">
        <v>0.1038961038961039</v>
      </c>
      <c r="X22" s="31">
        <v>41</v>
      </c>
      <c r="Y22" s="4">
        <v>24</v>
      </c>
      <c r="Z22" s="33">
        <v>58.536585365853654</v>
      </c>
      <c r="AA22" s="4">
        <v>10</v>
      </c>
      <c r="AB22" s="33">
        <v>24.390243902439025</v>
      </c>
      <c r="AC22" s="4">
        <v>7</v>
      </c>
      <c r="AD22" s="33">
        <v>17.073170731707318</v>
      </c>
      <c r="AE22" s="4" t="s">
        <v>43</v>
      </c>
      <c r="AF22" s="33" t="s">
        <v>43</v>
      </c>
      <c r="AG22" s="32">
        <v>114.28571428571428</v>
      </c>
      <c r="AH22" s="32">
        <v>51.612903225806448</v>
      </c>
      <c r="AI22" s="32">
        <v>95.170454545454547</v>
      </c>
      <c r="AJ22" s="33">
        <v>12.857142857142858</v>
      </c>
      <c r="AK22" s="33">
        <v>52.272727272727273</v>
      </c>
      <c r="AL22" s="33">
        <v>47.727272727272727</v>
      </c>
      <c r="AM22" s="33">
        <v>9.0909090909090917</v>
      </c>
      <c r="AN22" s="33">
        <v>0.80519480519480524</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77</v>
      </c>
      <c r="E24" s="4">
        <v>918</v>
      </c>
      <c r="F24" s="4">
        <v>2</v>
      </c>
      <c r="G24" s="4">
        <v>2</v>
      </c>
      <c r="H24" s="4">
        <v>870</v>
      </c>
      <c r="I24" s="4">
        <v>863</v>
      </c>
      <c r="J24" s="29">
        <v>1.0271546635183</v>
      </c>
      <c r="K24" s="30">
        <v>1788</v>
      </c>
      <c r="L24" s="4">
        <v>491</v>
      </c>
      <c r="M24" s="4">
        <v>218</v>
      </c>
      <c r="N24" s="31">
        <v>709</v>
      </c>
      <c r="O24" s="4" t="s">
        <v>43</v>
      </c>
      <c r="P24" s="4">
        <v>1</v>
      </c>
      <c r="Q24" s="4">
        <v>1</v>
      </c>
      <c r="R24" s="32">
        <v>0.83707201889020066</v>
      </c>
      <c r="S24" s="4">
        <v>1079</v>
      </c>
      <c r="T24" s="4">
        <v>1</v>
      </c>
      <c r="U24" s="4">
        <v>1</v>
      </c>
      <c r="V24" s="32">
        <v>14.012987012987013</v>
      </c>
      <c r="W24" s="32">
        <v>1.2987012987012988E-2</v>
      </c>
      <c r="X24" s="31">
        <v>14</v>
      </c>
      <c r="Y24" s="4">
        <v>5</v>
      </c>
      <c r="Z24" s="33">
        <v>35.714285714285715</v>
      </c>
      <c r="AA24" s="4">
        <v>3</v>
      </c>
      <c r="AB24" s="33">
        <v>21.428571428571427</v>
      </c>
      <c r="AC24" s="4">
        <v>6</v>
      </c>
      <c r="AD24" s="33">
        <v>42.857142857142854</v>
      </c>
      <c r="AE24" s="4" t="s">
        <v>43</v>
      </c>
      <c r="AF24" s="33" t="s">
        <v>43</v>
      </c>
      <c r="AG24" s="32">
        <v>81.494252873563227</v>
      </c>
      <c r="AH24" s="32">
        <v>39.65324384787472</v>
      </c>
      <c r="AI24" s="32">
        <v>98.73060648801129</v>
      </c>
      <c r="AJ24" s="33">
        <v>14.882758620689655</v>
      </c>
      <c r="AK24" s="33">
        <v>69.252468265162207</v>
      </c>
      <c r="AL24" s="33">
        <v>30.747531734837803</v>
      </c>
      <c r="AM24" s="33">
        <v>0.14104372355430184</v>
      </c>
      <c r="AN24" s="33">
        <v>2.1109799291617475</v>
      </c>
    </row>
    <row r="25" spans="1:40" ht="15" customHeight="1" x14ac:dyDescent="0.25">
      <c r="A25" s="73"/>
      <c r="B25" s="75"/>
      <c r="C25" s="67" t="s">
        <v>44</v>
      </c>
      <c r="D25" s="4">
        <v>1</v>
      </c>
      <c r="E25" s="4">
        <v>1</v>
      </c>
      <c r="F25" s="4" t="s">
        <v>43</v>
      </c>
      <c r="G25" s="4" t="s">
        <v>43</v>
      </c>
      <c r="H25" s="4" t="s">
        <v>43</v>
      </c>
      <c r="I25" s="4" t="s">
        <v>43</v>
      </c>
      <c r="J25" s="29" t="s">
        <v>43</v>
      </c>
      <c r="K25" s="30">
        <v>1</v>
      </c>
      <c r="L25" s="4" t="s">
        <v>43</v>
      </c>
      <c r="M25" s="4">
        <v>1</v>
      </c>
      <c r="N25" s="31">
        <v>1</v>
      </c>
      <c r="O25" s="4" t="s">
        <v>43</v>
      </c>
      <c r="P25" s="4" t="s">
        <v>43</v>
      </c>
      <c r="Q25" s="4" t="s">
        <v>43</v>
      </c>
      <c r="R25" s="32">
        <v>9.0909090909090912E-2</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v>100</v>
      </c>
      <c r="AI25" s="32">
        <v>100</v>
      </c>
      <c r="AJ25" s="33" t="s">
        <v>43</v>
      </c>
      <c r="AK25" s="33" t="s">
        <v>43</v>
      </c>
      <c r="AL25" s="33">
        <v>100</v>
      </c>
      <c r="AM25" s="33" t="s">
        <v>43</v>
      </c>
      <c r="AN25" s="33">
        <v>9.0909090909090912E-2</v>
      </c>
    </row>
    <row r="26" spans="1:40" ht="15" customHeight="1" x14ac:dyDescent="0.25">
      <c r="A26" s="72">
        <v>10</v>
      </c>
      <c r="B26" s="74" t="s">
        <v>53</v>
      </c>
      <c r="C26" s="67" t="s">
        <v>42</v>
      </c>
      <c r="D26" s="4">
        <v>1</v>
      </c>
      <c r="E26" s="4">
        <v>1</v>
      </c>
      <c r="F26" s="4" t="s">
        <v>43</v>
      </c>
      <c r="G26" s="4" t="s">
        <v>43</v>
      </c>
      <c r="H26" s="4">
        <v>1</v>
      </c>
      <c r="I26" s="4">
        <v>1</v>
      </c>
      <c r="J26" s="29">
        <v>9.0909090909090912E-2</v>
      </c>
      <c r="K26" s="30">
        <v>2</v>
      </c>
      <c r="L26" s="4" t="s">
        <v>43</v>
      </c>
      <c r="M26" s="4">
        <v>1</v>
      </c>
      <c r="N26" s="31">
        <v>1</v>
      </c>
      <c r="O26" s="4" t="s">
        <v>43</v>
      </c>
      <c r="P26" s="4" t="s">
        <v>43</v>
      </c>
      <c r="Q26" s="4" t="s">
        <v>43</v>
      </c>
      <c r="R26" s="32">
        <v>9.0909090909090912E-2</v>
      </c>
      <c r="S26" s="4">
        <v>1</v>
      </c>
      <c r="T26" s="4" t="s">
        <v>43</v>
      </c>
      <c r="U26" s="4" t="s">
        <v>43</v>
      </c>
      <c r="V26" s="32">
        <v>1</v>
      </c>
      <c r="W26" s="32" t="s">
        <v>43</v>
      </c>
      <c r="X26" s="31" t="s">
        <v>43</v>
      </c>
      <c r="Y26" s="4" t="s">
        <v>43</v>
      </c>
      <c r="Z26" s="33" t="s">
        <v>43</v>
      </c>
      <c r="AA26" s="4" t="s">
        <v>43</v>
      </c>
      <c r="AB26" s="33" t="s">
        <v>43</v>
      </c>
      <c r="AC26" s="4" t="s">
        <v>43</v>
      </c>
      <c r="AD26" s="33" t="s">
        <v>43</v>
      </c>
      <c r="AE26" s="4" t="s">
        <v>43</v>
      </c>
      <c r="AF26" s="33" t="s">
        <v>43</v>
      </c>
      <c r="AG26" s="32">
        <v>100</v>
      </c>
      <c r="AH26" s="32">
        <v>50</v>
      </c>
      <c r="AI26" s="32">
        <v>100</v>
      </c>
      <c r="AJ26" s="33">
        <v>12</v>
      </c>
      <c r="AK26" s="33" t="s">
        <v>43</v>
      </c>
      <c r="AL26" s="33">
        <v>100</v>
      </c>
      <c r="AM26" s="33" t="s">
        <v>43</v>
      </c>
      <c r="AN26" s="33">
        <v>0.18181818181818182</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77</v>
      </c>
      <c r="E28" s="19">
        <v>72445</v>
      </c>
      <c r="F28" s="19">
        <v>2946</v>
      </c>
      <c r="G28" s="19">
        <v>3297</v>
      </c>
      <c r="H28" s="19">
        <v>77942</v>
      </c>
      <c r="I28" s="19">
        <v>75443</v>
      </c>
      <c r="J28" s="20">
        <v>92.02125147579693</v>
      </c>
      <c r="K28" s="18">
        <v>150387</v>
      </c>
      <c r="L28" s="19">
        <v>50920</v>
      </c>
      <c r="M28" s="19">
        <v>29061</v>
      </c>
      <c r="N28" s="19">
        <v>79981</v>
      </c>
      <c r="O28" s="19" t="s">
        <v>43</v>
      </c>
      <c r="P28" s="19">
        <v>2465</v>
      </c>
      <c r="Q28" s="19">
        <v>2743</v>
      </c>
      <c r="R28" s="20">
        <v>94.428571428571431</v>
      </c>
      <c r="S28" s="19">
        <v>70406</v>
      </c>
      <c r="T28" s="19">
        <v>2134</v>
      </c>
      <c r="U28" s="19">
        <v>2423</v>
      </c>
      <c r="V28" s="20">
        <v>914.36363636363637</v>
      </c>
      <c r="W28" s="20">
        <v>27.714285714285715</v>
      </c>
      <c r="X28" s="19">
        <v>9977</v>
      </c>
      <c r="Y28" s="19">
        <v>6648</v>
      </c>
      <c r="Z28" s="21">
        <v>66.633256489926822</v>
      </c>
      <c r="AA28" s="19">
        <v>1677</v>
      </c>
      <c r="AB28" s="21">
        <v>16.808659917810964</v>
      </c>
      <c r="AC28" s="19">
        <v>1652</v>
      </c>
      <c r="AD28" s="21">
        <v>16.558083592262204</v>
      </c>
      <c r="AE28" s="19" t="s">
        <v>43</v>
      </c>
      <c r="AF28" s="21" t="s">
        <v>43</v>
      </c>
      <c r="AG28" s="20">
        <v>102.61604783043803</v>
      </c>
      <c r="AH28" s="20">
        <v>53.183453357005597</v>
      </c>
      <c r="AI28" s="20">
        <v>95.837761468348731</v>
      </c>
      <c r="AJ28" s="20">
        <v>10.839752636575916</v>
      </c>
      <c r="AK28" s="21">
        <v>63.6651204661107</v>
      </c>
      <c r="AL28" s="21">
        <v>36.3348795338893</v>
      </c>
      <c r="AM28" s="21">
        <v>3.4295645215738739</v>
      </c>
      <c r="AN28" s="21">
        <v>177.55253837072019</v>
      </c>
    </row>
    <row r="29" spans="1:40" s="1" customFormat="1" ht="15" customHeight="1" x14ac:dyDescent="0.25">
      <c r="A29" s="83"/>
      <c r="B29" s="84"/>
      <c r="C29" s="17" t="s">
        <v>44</v>
      </c>
      <c r="D29" s="7">
        <v>72</v>
      </c>
      <c r="E29" s="19">
        <v>743</v>
      </c>
      <c r="F29" s="19">
        <v>4</v>
      </c>
      <c r="G29" s="19">
        <v>4</v>
      </c>
      <c r="H29" s="19">
        <v>891</v>
      </c>
      <c r="I29" s="19">
        <v>829</v>
      </c>
      <c r="J29" s="20">
        <v>1.125</v>
      </c>
      <c r="K29" s="18">
        <v>1634</v>
      </c>
      <c r="L29" s="19">
        <v>110</v>
      </c>
      <c r="M29" s="19">
        <v>921</v>
      </c>
      <c r="N29" s="19">
        <v>1031</v>
      </c>
      <c r="O29" s="19" t="s">
        <v>43</v>
      </c>
      <c r="P29" s="19">
        <v>13</v>
      </c>
      <c r="Q29" s="19">
        <v>14</v>
      </c>
      <c r="R29" s="20">
        <v>1.3017676767676767</v>
      </c>
      <c r="S29" s="19">
        <v>603</v>
      </c>
      <c r="T29" s="19">
        <v>2</v>
      </c>
      <c r="U29" s="19">
        <v>2</v>
      </c>
      <c r="V29" s="20">
        <v>8.375</v>
      </c>
      <c r="W29" s="20">
        <v>2.7777777777777776E-2</v>
      </c>
      <c r="X29" s="19">
        <v>78</v>
      </c>
      <c r="Y29" s="19">
        <v>43</v>
      </c>
      <c r="Z29" s="21">
        <v>55.128205128205131</v>
      </c>
      <c r="AA29" s="19">
        <v>19</v>
      </c>
      <c r="AB29" s="21">
        <v>24.358974358974358</v>
      </c>
      <c r="AC29" s="19">
        <v>16</v>
      </c>
      <c r="AD29" s="21">
        <v>20.512820512820511</v>
      </c>
      <c r="AE29" s="19" t="s">
        <v>43</v>
      </c>
      <c r="AF29" s="21" t="s">
        <v>43</v>
      </c>
      <c r="AG29" s="20">
        <v>115.71268237934905</v>
      </c>
      <c r="AH29" s="20">
        <v>63.096695226438193</v>
      </c>
      <c r="AI29" s="20">
        <v>96.605237633365661</v>
      </c>
      <c r="AJ29" s="20">
        <v>8.1212121212121211</v>
      </c>
      <c r="AK29" s="21">
        <v>10.669253152279341</v>
      </c>
      <c r="AL29" s="21">
        <v>89.330746847720661</v>
      </c>
      <c r="AM29" s="21">
        <v>1.3579049466537343</v>
      </c>
      <c r="AN29" s="21">
        <v>2.0631313131313131</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77</v>
      </c>
      <c r="E31" s="19">
        <v>73188</v>
      </c>
      <c r="F31" s="19">
        <v>2950</v>
      </c>
      <c r="G31" s="19">
        <v>3301</v>
      </c>
      <c r="H31" s="19">
        <v>78833</v>
      </c>
      <c r="I31" s="19">
        <v>76272</v>
      </c>
      <c r="J31" s="20">
        <v>93.073199527744976</v>
      </c>
      <c r="K31" s="18">
        <v>152021</v>
      </c>
      <c r="L31" s="19">
        <v>51030</v>
      </c>
      <c r="M31" s="19">
        <v>29982</v>
      </c>
      <c r="N31" s="19">
        <v>81012</v>
      </c>
      <c r="O31" s="19" t="s">
        <v>43</v>
      </c>
      <c r="P31" s="19">
        <v>2478</v>
      </c>
      <c r="Q31" s="19">
        <v>2757</v>
      </c>
      <c r="R31" s="20">
        <v>95.645808736717839</v>
      </c>
      <c r="S31" s="19">
        <v>71009</v>
      </c>
      <c r="T31" s="19">
        <v>2136</v>
      </c>
      <c r="U31" s="19">
        <v>2425</v>
      </c>
      <c r="V31" s="20">
        <v>922.19480519480521</v>
      </c>
      <c r="W31" s="20">
        <v>27.740259740259742</v>
      </c>
      <c r="X31" s="19">
        <v>10055</v>
      </c>
      <c r="Y31" s="19">
        <v>6691</v>
      </c>
      <c r="Z31" s="21">
        <v>66.544007956240677</v>
      </c>
      <c r="AA31" s="19">
        <v>1696</v>
      </c>
      <c r="AB31" s="21">
        <v>16.867230233714569</v>
      </c>
      <c r="AC31" s="19">
        <v>1668</v>
      </c>
      <c r="AD31" s="21">
        <v>16.588761810044751</v>
      </c>
      <c r="AE31" s="19" t="s">
        <v>43</v>
      </c>
      <c r="AF31" s="21" t="s">
        <v>43</v>
      </c>
      <c r="AG31" s="20">
        <v>102.76407088402064</v>
      </c>
      <c r="AH31" s="20">
        <v>53.290005986015089</v>
      </c>
      <c r="AI31" s="20">
        <v>95.847528761171191</v>
      </c>
      <c r="AJ31" s="20">
        <v>10.809026676645567</v>
      </c>
      <c r="AK31" s="21">
        <v>62.990668049177899</v>
      </c>
      <c r="AL31" s="21">
        <v>37.009331950822101</v>
      </c>
      <c r="AM31" s="21">
        <v>3.4031995259961487</v>
      </c>
      <c r="AN31" s="21">
        <v>179.48170011806374</v>
      </c>
    </row>
    <row r="32" spans="1:40" ht="15" customHeight="1" x14ac:dyDescent="0.25">
      <c r="A32" s="35">
        <v>12</v>
      </c>
      <c r="B32" s="79" t="s">
        <v>57</v>
      </c>
      <c r="C32" s="80"/>
      <c r="D32" s="4">
        <v>77</v>
      </c>
      <c r="E32" s="4">
        <v>3384</v>
      </c>
      <c r="F32" s="4">
        <v>29</v>
      </c>
      <c r="G32" s="4">
        <v>29</v>
      </c>
      <c r="H32" s="4">
        <v>5843</v>
      </c>
      <c r="I32" s="4">
        <v>5843</v>
      </c>
      <c r="J32" s="29">
        <v>6.8984651711924441</v>
      </c>
      <c r="K32" s="30">
        <v>9227</v>
      </c>
      <c r="L32" s="4" t="s">
        <v>43</v>
      </c>
      <c r="M32" s="4">
        <v>5899</v>
      </c>
      <c r="N32" s="31">
        <v>5899</v>
      </c>
      <c r="O32" s="4" t="s">
        <v>43</v>
      </c>
      <c r="P32" s="4">
        <v>21</v>
      </c>
      <c r="Q32" s="4">
        <v>21</v>
      </c>
      <c r="R32" s="32">
        <v>6.9645808736717818</v>
      </c>
      <c r="S32" s="4">
        <v>3328</v>
      </c>
      <c r="T32" s="4">
        <v>15</v>
      </c>
      <c r="U32" s="4">
        <v>15</v>
      </c>
      <c r="V32" s="32">
        <v>43.220779220779221</v>
      </c>
      <c r="W32" s="32">
        <v>0.19480519480519481</v>
      </c>
      <c r="X32" s="31" t="s">
        <v>43</v>
      </c>
      <c r="Y32" s="4" t="s">
        <v>43</v>
      </c>
      <c r="Z32" s="33" t="s">
        <v>43</v>
      </c>
      <c r="AA32" s="4" t="s">
        <v>43</v>
      </c>
      <c r="AB32" s="33" t="s">
        <v>43</v>
      </c>
      <c r="AC32" s="4" t="s">
        <v>43</v>
      </c>
      <c r="AD32" s="33" t="s">
        <v>43</v>
      </c>
      <c r="AE32" s="4" t="s">
        <v>43</v>
      </c>
      <c r="AF32" s="33" t="s">
        <v>43</v>
      </c>
      <c r="AG32" s="32">
        <v>100.95841177477323</v>
      </c>
      <c r="AH32" s="32">
        <v>63.931938875040636</v>
      </c>
      <c r="AI32" s="32">
        <v>100</v>
      </c>
      <c r="AJ32" s="33">
        <v>6.8348451138113981</v>
      </c>
      <c r="AK32" s="33" t="s">
        <v>43</v>
      </c>
      <c r="AL32" s="33">
        <v>100</v>
      </c>
      <c r="AM32" s="33">
        <v>0.35599254110866252</v>
      </c>
      <c r="AN32" s="33">
        <v>10.893742621015347</v>
      </c>
    </row>
    <row r="33" spans="1:40" s="1" customFormat="1" ht="15" customHeight="1" x14ac:dyDescent="0.25">
      <c r="A33" s="76" t="s">
        <v>58</v>
      </c>
      <c r="B33" s="77"/>
      <c r="C33" s="78"/>
      <c r="D33" s="5">
        <v>77</v>
      </c>
      <c r="E33" s="19">
        <v>76572</v>
      </c>
      <c r="F33" s="19">
        <v>2979</v>
      </c>
      <c r="G33" s="19">
        <v>3330</v>
      </c>
      <c r="H33" s="19">
        <v>84676</v>
      </c>
      <c r="I33" s="19">
        <v>82115</v>
      </c>
      <c r="J33" s="20">
        <v>99.971664698937417</v>
      </c>
      <c r="K33" s="18">
        <v>161248</v>
      </c>
      <c r="L33" s="19">
        <v>51030</v>
      </c>
      <c r="M33" s="19">
        <v>35881</v>
      </c>
      <c r="N33" s="19">
        <v>86911</v>
      </c>
      <c r="O33" s="19" t="s">
        <v>43</v>
      </c>
      <c r="P33" s="19">
        <v>2499</v>
      </c>
      <c r="Q33" s="19">
        <v>2778</v>
      </c>
      <c r="R33" s="20">
        <v>102.61038961038962</v>
      </c>
      <c r="S33" s="19">
        <v>74337</v>
      </c>
      <c r="T33" s="19">
        <v>2151</v>
      </c>
      <c r="U33" s="19">
        <v>2440</v>
      </c>
      <c r="V33" s="20">
        <v>965.41558441558436</v>
      </c>
      <c r="W33" s="20">
        <v>27.935064935064936</v>
      </c>
      <c r="X33" s="19">
        <v>10055</v>
      </c>
      <c r="Y33" s="19">
        <v>6691</v>
      </c>
      <c r="Z33" s="21">
        <v>66.544007956240677</v>
      </c>
      <c r="AA33" s="19">
        <v>1696</v>
      </c>
      <c r="AB33" s="21">
        <v>16.867230233714569</v>
      </c>
      <c r="AC33" s="19">
        <v>1668</v>
      </c>
      <c r="AD33" s="21">
        <v>16.588761810044751</v>
      </c>
      <c r="AE33" s="19" t="s">
        <v>43</v>
      </c>
      <c r="AF33" s="21" t="s">
        <v>43</v>
      </c>
      <c r="AG33" s="20">
        <v>102.63947281402051</v>
      </c>
      <c r="AH33" s="20">
        <v>53.898963087914268</v>
      </c>
      <c r="AI33" s="20">
        <v>96.129373727146159</v>
      </c>
      <c r="AJ33" s="20">
        <v>10.534791440313667</v>
      </c>
      <c r="AK33" s="21">
        <v>58.715237426792925</v>
      </c>
      <c r="AL33" s="21">
        <v>41.284762573207075</v>
      </c>
      <c r="AM33" s="21">
        <v>3.1963733014232951</v>
      </c>
      <c r="AN33" s="21">
        <v>190.37544273907909</v>
      </c>
    </row>
    <row r="34" spans="1:40" ht="15" customHeight="1" x14ac:dyDescent="0.25">
      <c r="A34" s="35">
        <v>13</v>
      </c>
      <c r="B34" s="85" t="s">
        <v>59</v>
      </c>
      <c r="C34" s="85"/>
      <c r="D34" s="4">
        <v>21</v>
      </c>
      <c r="E34" s="4">
        <v>89939</v>
      </c>
      <c r="F34" s="4">
        <v>623</v>
      </c>
      <c r="G34" s="4">
        <v>623</v>
      </c>
      <c r="H34" s="4">
        <v>54982</v>
      </c>
      <c r="I34" s="4">
        <v>54982</v>
      </c>
      <c r="J34" s="29">
        <v>238.01731601731601</v>
      </c>
      <c r="K34" s="30">
        <v>144921</v>
      </c>
      <c r="L34" s="4" t="s">
        <v>43</v>
      </c>
      <c r="M34" s="4">
        <v>70737</v>
      </c>
      <c r="N34" s="31">
        <v>70737</v>
      </c>
      <c r="O34" s="4" t="s">
        <v>43</v>
      </c>
      <c r="P34" s="4">
        <v>19878</v>
      </c>
      <c r="Q34" s="4">
        <v>19878</v>
      </c>
      <c r="R34" s="32">
        <v>306.22077922077921</v>
      </c>
      <c r="S34" s="4">
        <v>74184</v>
      </c>
      <c r="T34" s="4">
        <v>674</v>
      </c>
      <c r="U34" s="4">
        <v>674</v>
      </c>
      <c r="V34" s="32">
        <v>3532.5714285714284</v>
      </c>
      <c r="W34" s="32">
        <v>32.095238095238095</v>
      </c>
      <c r="X34" s="31">
        <v>579</v>
      </c>
      <c r="Y34" s="4">
        <v>269</v>
      </c>
      <c r="Z34" s="33">
        <v>46.459412780656308</v>
      </c>
      <c r="AA34" s="4">
        <v>44</v>
      </c>
      <c r="AB34" s="33">
        <v>7.5993091537132988</v>
      </c>
      <c r="AC34" s="4">
        <v>266</v>
      </c>
      <c r="AD34" s="33">
        <v>45.941278065630399</v>
      </c>
      <c r="AE34" s="4" t="s">
        <v>43</v>
      </c>
      <c r="AF34" s="33" t="s">
        <v>43</v>
      </c>
      <c r="AG34" s="32">
        <v>128.65483249063331</v>
      </c>
      <c r="AH34" s="32">
        <v>48.810731363984516</v>
      </c>
      <c r="AI34" s="32">
        <v>99.561756930602087</v>
      </c>
      <c r="AJ34" s="33">
        <v>16.190898839620239</v>
      </c>
      <c r="AK34" s="33" t="s">
        <v>43</v>
      </c>
      <c r="AL34" s="33">
        <v>100</v>
      </c>
      <c r="AM34" s="33">
        <v>28.101276559650536</v>
      </c>
      <c r="AN34" s="33">
        <v>627.36363636363637</v>
      </c>
    </row>
    <row r="35" spans="1:40" s="1" customFormat="1" ht="15" customHeight="1" x14ac:dyDescent="0.25">
      <c r="A35" s="76" t="s">
        <v>60</v>
      </c>
      <c r="B35" s="77"/>
      <c r="C35" s="78"/>
      <c r="D35" s="5">
        <v>98</v>
      </c>
      <c r="E35" s="19">
        <v>166511</v>
      </c>
      <c r="F35" s="19">
        <v>3602</v>
      </c>
      <c r="G35" s="19">
        <v>3953</v>
      </c>
      <c r="H35" s="19">
        <v>139658</v>
      </c>
      <c r="I35" s="19">
        <v>137097</v>
      </c>
      <c r="J35" s="20">
        <v>129.55287569573284</v>
      </c>
      <c r="K35" s="18">
        <v>306169</v>
      </c>
      <c r="L35" s="19">
        <v>51030</v>
      </c>
      <c r="M35" s="19">
        <v>106618</v>
      </c>
      <c r="N35" s="19">
        <v>157648</v>
      </c>
      <c r="O35" s="19" t="s">
        <v>43</v>
      </c>
      <c r="P35" s="19">
        <v>22377</v>
      </c>
      <c r="Q35" s="19">
        <v>22656</v>
      </c>
      <c r="R35" s="20">
        <v>146.24118738404454</v>
      </c>
      <c r="S35" s="19">
        <v>148521</v>
      </c>
      <c r="T35" s="19">
        <v>2825</v>
      </c>
      <c r="U35" s="19">
        <v>3114</v>
      </c>
      <c r="V35" s="20">
        <v>1515.5204081632653</v>
      </c>
      <c r="W35" s="20">
        <v>28.826530612244898</v>
      </c>
      <c r="X35" s="19">
        <v>10634</v>
      </c>
      <c r="Y35" s="19">
        <v>6960</v>
      </c>
      <c r="Z35" s="21">
        <v>65.45044197855934</v>
      </c>
      <c r="AA35" s="19">
        <v>1740</v>
      </c>
      <c r="AB35" s="21">
        <v>16.362610494639835</v>
      </c>
      <c r="AC35" s="19">
        <v>1934</v>
      </c>
      <c r="AD35" s="21">
        <v>18.186947526800829</v>
      </c>
      <c r="AE35" s="19" t="s">
        <v>43</v>
      </c>
      <c r="AF35" s="21" t="s">
        <v>43</v>
      </c>
      <c r="AG35" s="20">
        <v>112.88146758510074</v>
      </c>
      <c r="AH35" s="20">
        <v>51.490516675430889</v>
      </c>
      <c r="AI35" s="20">
        <v>97.669491525423723</v>
      </c>
      <c r="AJ35" s="20">
        <v>12.761546062524166</v>
      </c>
      <c r="AK35" s="21">
        <v>32.369582868161984</v>
      </c>
      <c r="AL35" s="21">
        <v>67.630417131838016</v>
      </c>
      <c r="AM35" s="21">
        <v>14.37125748502994</v>
      </c>
      <c r="AN35" s="21">
        <v>284.0157699443414</v>
      </c>
    </row>
    <row r="36" spans="1:40" ht="15" customHeight="1" x14ac:dyDescent="0.25">
      <c r="A36" s="35">
        <v>14</v>
      </c>
      <c r="B36" s="85" t="s">
        <v>61</v>
      </c>
      <c r="C36" s="85"/>
      <c r="D36" s="4">
        <v>1</v>
      </c>
      <c r="E36" s="4">
        <v>57</v>
      </c>
      <c r="F36" s="4" t="s">
        <v>43</v>
      </c>
      <c r="G36" s="4" t="s">
        <v>43</v>
      </c>
      <c r="H36" s="4">
        <v>480</v>
      </c>
      <c r="I36" s="4">
        <v>480</v>
      </c>
      <c r="J36" s="29">
        <v>43.636363636363633</v>
      </c>
      <c r="K36" s="30">
        <v>537</v>
      </c>
      <c r="L36" s="4" t="s">
        <v>43</v>
      </c>
      <c r="M36" s="4">
        <v>478</v>
      </c>
      <c r="N36" s="31">
        <v>478</v>
      </c>
      <c r="O36" s="4" t="s">
        <v>43</v>
      </c>
      <c r="P36" s="4" t="s">
        <v>43</v>
      </c>
      <c r="Q36" s="4" t="s">
        <v>43</v>
      </c>
      <c r="R36" s="32">
        <v>43.454545454545453</v>
      </c>
      <c r="S36" s="4">
        <v>59</v>
      </c>
      <c r="T36" s="4" t="s">
        <v>43</v>
      </c>
      <c r="U36" s="4" t="s">
        <v>43</v>
      </c>
      <c r="V36" s="32">
        <v>59</v>
      </c>
      <c r="W36" s="32" t="s">
        <v>43</v>
      </c>
      <c r="X36" s="31" t="s">
        <v>43</v>
      </c>
      <c r="Y36" s="4" t="s">
        <v>43</v>
      </c>
      <c r="Z36" s="33" t="s">
        <v>43</v>
      </c>
      <c r="AA36" s="4" t="s">
        <v>43</v>
      </c>
      <c r="AB36" s="33" t="s">
        <v>43</v>
      </c>
      <c r="AC36" s="4" t="s">
        <v>43</v>
      </c>
      <c r="AD36" s="33" t="s">
        <v>43</v>
      </c>
      <c r="AE36" s="4" t="s">
        <v>43</v>
      </c>
      <c r="AF36" s="33" t="s">
        <v>43</v>
      </c>
      <c r="AG36" s="32">
        <v>99.583333333333329</v>
      </c>
      <c r="AH36" s="32">
        <v>89.013035381750456</v>
      </c>
      <c r="AI36" s="32">
        <v>100</v>
      </c>
      <c r="AJ36" s="33">
        <v>1.4750000000000001</v>
      </c>
      <c r="AK36" s="33" t="s">
        <v>43</v>
      </c>
      <c r="AL36" s="33">
        <v>100</v>
      </c>
      <c r="AM36" s="33" t="s">
        <v>43</v>
      </c>
      <c r="AN36" s="33">
        <v>48.81818181818182</v>
      </c>
    </row>
    <row r="37" spans="1:40" ht="15" customHeight="1" x14ac:dyDescent="0.25">
      <c r="A37" s="35">
        <v>15</v>
      </c>
      <c r="B37" s="85" t="s">
        <v>62</v>
      </c>
      <c r="C37" s="85"/>
      <c r="D37" s="4">
        <v>1</v>
      </c>
      <c r="E37" s="4">
        <v>102</v>
      </c>
      <c r="F37" s="4" t="s">
        <v>43</v>
      </c>
      <c r="G37" s="4" t="s">
        <v>43</v>
      </c>
      <c r="H37" s="4">
        <v>277</v>
      </c>
      <c r="I37" s="4">
        <v>277</v>
      </c>
      <c r="J37" s="29">
        <v>25.181818181818183</v>
      </c>
      <c r="K37" s="30">
        <v>379</v>
      </c>
      <c r="L37" s="4" t="s">
        <v>43</v>
      </c>
      <c r="M37" s="4">
        <v>354</v>
      </c>
      <c r="N37" s="31">
        <v>354</v>
      </c>
      <c r="O37" s="4" t="s">
        <v>43</v>
      </c>
      <c r="P37" s="4" t="s">
        <v>43</v>
      </c>
      <c r="Q37" s="4" t="s">
        <v>43</v>
      </c>
      <c r="R37" s="32">
        <v>32.18181818181818</v>
      </c>
      <c r="S37" s="4">
        <v>25</v>
      </c>
      <c r="T37" s="4" t="s">
        <v>43</v>
      </c>
      <c r="U37" s="4" t="s">
        <v>43</v>
      </c>
      <c r="V37" s="32">
        <v>25</v>
      </c>
      <c r="W37" s="32" t="s">
        <v>43</v>
      </c>
      <c r="X37" s="31" t="s">
        <v>43</v>
      </c>
      <c r="Y37" s="4" t="s">
        <v>43</v>
      </c>
      <c r="Z37" s="33" t="s">
        <v>43</v>
      </c>
      <c r="AA37" s="4" t="s">
        <v>43</v>
      </c>
      <c r="AB37" s="33" t="s">
        <v>43</v>
      </c>
      <c r="AC37" s="4" t="s">
        <v>43</v>
      </c>
      <c r="AD37" s="33" t="s">
        <v>43</v>
      </c>
      <c r="AE37" s="4" t="s">
        <v>43</v>
      </c>
      <c r="AF37" s="33" t="s">
        <v>43</v>
      </c>
      <c r="AG37" s="32">
        <v>127.79783393501805</v>
      </c>
      <c r="AH37" s="32">
        <v>93.403693931398408</v>
      </c>
      <c r="AI37" s="32">
        <v>100</v>
      </c>
      <c r="AJ37" s="33">
        <v>1.0830324909747293</v>
      </c>
      <c r="AK37" s="33" t="s">
        <v>43</v>
      </c>
      <c r="AL37" s="33">
        <v>100</v>
      </c>
      <c r="AM37" s="33" t="s">
        <v>43</v>
      </c>
      <c r="AN37" s="33">
        <v>34.454545454545453</v>
      </c>
    </row>
    <row r="38" spans="1:40" s="1" customFormat="1" ht="15" customHeight="1" x14ac:dyDescent="0.25">
      <c r="A38" s="76" t="s">
        <v>63</v>
      </c>
      <c r="B38" s="77"/>
      <c r="C38" s="78"/>
      <c r="D38" s="5">
        <v>1</v>
      </c>
      <c r="E38" s="19">
        <v>159</v>
      </c>
      <c r="F38" s="19" t="s">
        <v>43</v>
      </c>
      <c r="G38" s="19" t="s">
        <v>43</v>
      </c>
      <c r="H38" s="19">
        <v>757</v>
      </c>
      <c r="I38" s="19">
        <v>757</v>
      </c>
      <c r="J38" s="20">
        <v>68.818181818181813</v>
      </c>
      <c r="K38" s="18">
        <v>916</v>
      </c>
      <c r="L38" s="19" t="s">
        <v>43</v>
      </c>
      <c r="M38" s="19">
        <v>832</v>
      </c>
      <c r="N38" s="19">
        <v>832</v>
      </c>
      <c r="O38" s="19" t="s">
        <v>43</v>
      </c>
      <c r="P38" s="19" t="s">
        <v>43</v>
      </c>
      <c r="Q38" s="19" t="s">
        <v>43</v>
      </c>
      <c r="R38" s="20">
        <v>75.63636363636364</v>
      </c>
      <c r="S38" s="19">
        <v>84</v>
      </c>
      <c r="T38" s="19" t="s">
        <v>43</v>
      </c>
      <c r="U38" s="19" t="s">
        <v>43</v>
      </c>
      <c r="V38" s="20">
        <v>84</v>
      </c>
      <c r="W38" s="20" t="s">
        <v>43</v>
      </c>
      <c r="X38" s="19" t="s">
        <v>43</v>
      </c>
      <c r="Y38" s="19" t="s">
        <v>43</v>
      </c>
      <c r="Z38" s="21" t="s">
        <v>43</v>
      </c>
      <c r="AA38" s="19" t="s">
        <v>43</v>
      </c>
      <c r="AB38" s="21" t="s">
        <v>43</v>
      </c>
      <c r="AC38" s="19" t="s">
        <v>43</v>
      </c>
      <c r="AD38" s="21" t="s">
        <v>43</v>
      </c>
      <c r="AE38" s="19" t="s">
        <v>43</v>
      </c>
      <c r="AF38" s="21" t="s">
        <v>43</v>
      </c>
      <c r="AG38" s="20">
        <v>109.90752972258917</v>
      </c>
      <c r="AH38" s="20">
        <v>90.829694323144111</v>
      </c>
      <c r="AI38" s="20">
        <v>100</v>
      </c>
      <c r="AJ38" s="20">
        <v>1.3315719947159841</v>
      </c>
      <c r="AK38" s="21" t="s">
        <v>43</v>
      </c>
      <c r="AL38" s="21">
        <v>100</v>
      </c>
      <c r="AM38" s="21" t="s">
        <v>43</v>
      </c>
      <c r="AN38" s="21">
        <v>83.272727272727266</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99</v>
      </c>
      <c r="E41" s="19">
        <v>166670</v>
      </c>
      <c r="F41" s="19">
        <v>3602</v>
      </c>
      <c r="G41" s="19">
        <v>3953</v>
      </c>
      <c r="H41" s="19">
        <v>140415</v>
      </c>
      <c r="I41" s="19">
        <v>137854</v>
      </c>
      <c r="J41" s="20">
        <v>128.93939393939394</v>
      </c>
      <c r="K41" s="18">
        <v>307085</v>
      </c>
      <c r="L41" s="19">
        <v>51030</v>
      </c>
      <c r="M41" s="19">
        <v>107450</v>
      </c>
      <c r="N41" s="19">
        <v>158480</v>
      </c>
      <c r="O41" s="19" t="s">
        <v>43</v>
      </c>
      <c r="P41" s="19">
        <v>22377</v>
      </c>
      <c r="Q41" s="19">
        <v>22656</v>
      </c>
      <c r="R41" s="20">
        <v>145.52800734618916</v>
      </c>
      <c r="S41" s="19">
        <v>148605</v>
      </c>
      <c r="T41" s="19">
        <v>2825</v>
      </c>
      <c r="U41" s="19">
        <v>3114</v>
      </c>
      <c r="V41" s="20">
        <v>1501.060606060606</v>
      </c>
      <c r="W41" s="20">
        <v>28.535353535353536</v>
      </c>
      <c r="X41" s="19">
        <v>10634</v>
      </c>
      <c r="Y41" s="19">
        <v>6960</v>
      </c>
      <c r="Z41" s="21">
        <v>65.45044197855934</v>
      </c>
      <c r="AA41" s="19">
        <v>1740</v>
      </c>
      <c r="AB41" s="21">
        <v>16.362610494639835</v>
      </c>
      <c r="AC41" s="19">
        <v>1934</v>
      </c>
      <c r="AD41" s="21">
        <v>18.186947526800829</v>
      </c>
      <c r="AE41" s="19" t="s">
        <v>43</v>
      </c>
      <c r="AF41" s="21" t="s">
        <v>43</v>
      </c>
      <c r="AG41" s="20">
        <v>112.86543460456504</v>
      </c>
      <c r="AH41" s="20">
        <v>51.607861015679703</v>
      </c>
      <c r="AI41" s="20">
        <v>97.681726400807676</v>
      </c>
      <c r="AJ41" s="20">
        <v>12.699925221664351</v>
      </c>
      <c r="AK41" s="21">
        <v>32.199646643109539</v>
      </c>
      <c r="AL41" s="21">
        <v>67.800353356890469</v>
      </c>
      <c r="AM41" s="21">
        <v>14.295810196870267</v>
      </c>
      <c r="AN41" s="21">
        <v>281.98806244260788</v>
      </c>
    </row>
    <row r="42" spans="1:40" ht="15" customHeight="1" x14ac:dyDescent="0.25">
      <c r="A42" s="35">
        <v>17</v>
      </c>
      <c r="B42" s="79" t="s">
        <v>67</v>
      </c>
      <c r="C42" s="80"/>
      <c r="D42" s="4">
        <v>25</v>
      </c>
      <c r="E42" s="4">
        <v>30399</v>
      </c>
      <c r="F42" s="4">
        <v>957</v>
      </c>
      <c r="G42" s="4">
        <v>957</v>
      </c>
      <c r="H42" s="4">
        <v>19860</v>
      </c>
      <c r="I42" s="4">
        <v>19860</v>
      </c>
      <c r="J42" s="29">
        <v>72.218181818181819</v>
      </c>
      <c r="K42" s="30">
        <v>50259</v>
      </c>
      <c r="L42" s="4" t="s">
        <v>43</v>
      </c>
      <c r="M42" s="4">
        <v>27088</v>
      </c>
      <c r="N42" s="31">
        <v>27088</v>
      </c>
      <c r="O42" s="4" t="s">
        <v>43</v>
      </c>
      <c r="P42" s="4">
        <v>4122</v>
      </c>
      <c r="Q42" s="4">
        <v>4122</v>
      </c>
      <c r="R42" s="32">
        <v>98.50181818181818</v>
      </c>
      <c r="S42" s="4">
        <v>23171</v>
      </c>
      <c r="T42" s="4">
        <v>607</v>
      </c>
      <c r="U42" s="4">
        <v>607</v>
      </c>
      <c r="V42" s="32">
        <v>926.84</v>
      </c>
      <c r="W42" s="32">
        <v>24.28</v>
      </c>
      <c r="X42" s="31">
        <v>61</v>
      </c>
      <c r="Y42" s="4">
        <v>52</v>
      </c>
      <c r="Z42" s="33">
        <v>85.245901639344254</v>
      </c>
      <c r="AA42" s="4">
        <v>3</v>
      </c>
      <c r="AB42" s="33">
        <v>4.918032786885246</v>
      </c>
      <c r="AC42" s="4">
        <v>6</v>
      </c>
      <c r="AD42" s="33">
        <v>9.8360655737704921</v>
      </c>
      <c r="AE42" s="4" t="s">
        <v>43</v>
      </c>
      <c r="AF42" s="33" t="s">
        <v>43</v>
      </c>
      <c r="AG42" s="32">
        <v>136.39476334340384</v>
      </c>
      <c r="AH42" s="32">
        <v>53.896814500885412</v>
      </c>
      <c r="AI42" s="32">
        <v>99.966774955699947</v>
      </c>
      <c r="AJ42" s="33">
        <v>14.000604229607251</v>
      </c>
      <c r="AK42" s="33" t="s">
        <v>43</v>
      </c>
      <c r="AL42" s="33">
        <v>100</v>
      </c>
      <c r="AM42" s="33">
        <v>15.217070289427054</v>
      </c>
      <c r="AN42" s="33">
        <v>182.76</v>
      </c>
    </row>
    <row r="43" spans="1:40" ht="15" customHeight="1" x14ac:dyDescent="0.25">
      <c r="A43" s="35">
        <v>18</v>
      </c>
      <c r="B43" s="79" t="s">
        <v>68</v>
      </c>
      <c r="C43" s="80"/>
      <c r="D43" s="4">
        <v>21</v>
      </c>
      <c r="E43" s="4">
        <v>10066</v>
      </c>
      <c r="F43" s="4">
        <v>11</v>
      </c>
      <c r="G43" s="4">
        <v>11</v>
      </c>
      <c r="H43" s="4">
        <v>5284</v>
      </c>
      <c r="I43" s="4">
        <v>5284</v>
      </c>
      <c r="J43" s="29">
        <v>22.874458874458874</v>
      </c>
      <c r="K43" s="30">
        <v>15350</v>
      </c>
      <c r="L43" s="4" t="s">
        <v>43</v>
      </c>
      <c r="M43" s="4">
        <v>4660</v>
      </c>
      <c r="N43" s="31">
        <v>4660</v>
      </c>
      <c r="O43" s="4" t="s">
        <v>43</v>
      </c>
      <c r="P43" s="4">
        <v>374</v>
      </c>
      <c r="Q43" s="4">
        <v>374</v>
      </c>
      <c r="R43" s="32">
        <v>20.173160173160174</v>
      </c>
      <c r="S43" s="4">
        <v>10690</v>
      </c>
      <c r="T43" s="4">
        <v>491</v>
      </c>
      <c r="U43" s="4">
        <v>491</v>
      </c>
      <c r="V43" s="32">
        <v>509.04761904761904</v>
      </c>
      <c r="W43" s="32">
        <v>23.38095238095238</v>
      </c>
      <c r="X43" s="31" t="s">
        <v>43</v>
      </c>
      <c r="Y43" s="4" t="s">
        <v>43</v>
      </c>
      <c r="Z43" s="33" t="s">
        <v>43</v>
      </c>
      <c r="AA43" s="4" t="s">
        <v>43</v>
      </c>
      <c r="AB43" s="33" t="s">
        <v>43</v>
      </c>
      <c r="AC43" s="4" t="s">
        <v>43</v>
      </c>
      <c r="AD43" s="33" t="s">
        <v>43</v>
      </c>
      <c r="AE43" s="4" t="s">
        <v>43</v>
      </c>
      <c r="AF43" s="33" t="s">
        <v>43</v>
      </c>
      <c r="AG43" s="32">
        <v>88.190764572293716</v>
      </c>
      <c r="AH43" s="32">
        <v>30.358306188925084</v>
      </c>
      <c r="AI43" s="32">
        <v>100</v>
      </c>
      <c r="AJ43" s="33">
        <v>24.277062831188495</v>
      </c>
      <c r="AK43" s="33" t="s">
        <v>43</v>
      </c>
      <c r="AL43" s="33">
        <v>100</v>
      </c>
      <c r="AM43" s="33">
        <v>8.0257510729613735</v>
      </c>
      <c r="AN43" s="33">
        <v>66.450216450216445</v>
      </c>
    </row>
    <row r="44" spans="1:40" ht="15" customHeight="1" x14ac:dyDescent="0.25">
      <c r="A44" s="35">
        <v>19</v>
      </c>
      <c r="B44" s="79" t="s">
        <v>69</v>
      </c>
      <c r="C44" s="80"/>
      <c r="D44" s="4">
        <v>14</v>
      </c>
      <c r="E44" s="4">
        <v>50</v>
      </c>
      <c r="F44" s="4" t="s">
        <v>43</v>
      </c>
      <c r="G44" s="4" t="s">
        <v>43</v>
      </c>
      <c r="H44" s="4">
        <v>11</v>
      </c>
      <c r="I44" s="4">
        <v>11</v>
      </c>
      <c r="J44" s="29">
        <v>7.1428571428571425E-2</v>
      </c>
      <c r="K44" s="30">
        <v>61</v>
      </c>
      <c r="L44" s="4" t="s">
        <v>43</v>
      </c>
      <c r="M44" s="4">
        <v>19</v>
      </c>
      <c r="N44" s="31">
        <v>19</v>
      </c>
      <c r="O44" s="4" t="s">
        <v>43</v>
      </c>
      <c r="P44" s="4">
        <v>3</v>
      </c>
      <c r="Q44" s="4">
        <v>3</v>
      </c>
      <c r="R44" s="32">
        <v>0.12337662337662338</v>
      </c>
      <c r="S44" s="4">
        <v>42</v>
      </c>
      <c r="T44" s="4">
        <v>15</v>
      </c>
      <c r="U44" s="4">
        <v>15</v>
      </c>
      <c r="V44" s="32">
        <v>3</v>
      </c>
      <c r="W44" s="32">
        <v>1.0714285714285714</v>
      </c>
      <c r="X44" s="31" t="s">
        <v>43</v>
      </c>
      <c r="Y44" s="4" t="s">
        <v>43</v>
      </c>
      <c r="Z44" s="33" t="s">
        <v>43</v>
      </c>
      <c r="AA44" s="4" t="s">
        <v>43</v>
      </c>
      <c r="AB44" s="33" t="s">
        <v>43</v>
      </c>
      <c r="AC44" s="4" t="s">
        <v>43</v>
      </c>
      <c r="AD44" s="33" t="s">
        <v>43</v>
      </c>
      <c r="AE44" s="4" t="s">
        <v>43</v>
      </c>
      <c r="AF44" s="33" t="s">
        <v>43</v>
      </c>
      <c r="AG44" s="32">
        <v>172.72727272727272</v>
      </c>
      <c r="AH44" s="32">
        <v>31.147540983606557</v>
      </c>
      <c r="AI44" s="32">
        <v>100</v>
      </c>
      <c r="AJ44" s="33">
        <v>45.81818181818182</v>
      </c>
      <c r="AK44" s="33" t="s">
        <v>43</v>
      </c>
      <c r="AL44" s="33">
        <v>100</v>
      </c>
      <c r="AM44" s="33">
        <v>15.789473684210526</v>
      </c>
      <c r="AN44" s="33">
        <v>0.39610389610389607</v>
      </c>
    </row>
    <row r="45" spans="1:40" ht="12.75" customHeight="1" x14ac:dyDescent="0.25">
      <c r="A45" s="35">
        <v>20</v>
      </c>
      <c r="B45" s="79" t="s">
        <v>70</v>
      </c>
      <c r="C45" s="80"/>
      <c r="D45" s="4">
        <v>14</v>
      </c>
      <c r="E45" s="4">
        <v>383</v>
      </c>
      <c r="F45" s="4" t="s">
        <v>43</v>
      </c>
      <c r="G45" s="4" t="s">
        <v>43</v>
      </c>
      <c r="H45" s="4">
        <v>3180</v>
      </c>
      <c r="I45" s="4">
        <v>3180</v>
      </c>
      <c r="J45" s="29">
        <v>20.649350649350648</v>
      </c>
      <c r="K45" s="30">
        <v>3563</v>
      </c>
      <c r="L45" s="4" t="s">
        <v>43</v>
      </c>
      <c r="M45" s="4">
        <v>2792</v>
      </c>
      <c r="N45" s="31">
        <v>2792</v>
      </c>
      <c r="O45" s="4" t="s">
        <v>43</v>
      </c>
      <c r="P45" s="4" t="s">
        <v>43</v>
      </c>
      <c r="Q45" s="4" t="s">
        <v>43</v>
      </c>
      <c r="R45" s="32">
        <v>18.129870129870127</v>
      </c>
      <c r="S45" s="4">
        <v>771</v>
      </c>
      <c r="T45" s="4">
        <v>33</v>
      </c>
      <c r="U45" s="4">
        <v>33</v>
      </c>
      <c r="V45" s="32">
        <v>55.071428571428569</v>
      </c>
      <c r="W45" s="32">
        <v>2.3571428571428572</v>
      </c>
      <c r="X45" s="31" t="s">
        <v>43</v>
      </c>
      <c r="Y45" s="4" t="s">
        <v>43</v>
      </c>
      <c r="Z45" s="33" t="s">
        <v>43</v>
      </c>
      <c r="AA45" s="4" t="s">
        <v>43</v>
      </c>
      <c r="AB45" s="33" t="s">
        <v>43</v>
      </c>
      <c r="AC45" s="4" t="s">
        <v>43</v>
      </c>
      <c r="AD45" s="33" t="s">
        <v>43</v>
      </c>
      <c r="AE45" s="4" t="s">
        <v>43</v>
      </c>
      <c r="AF45" s="33" t="s">
        <v>43</v>
      </c>
      <c r="AG45" s="32">
        <v>87.798742138364787</v>
      </c>
      <c r="AH45" s="32">
        <v>78.360931799045758</v>
      </c>
      <c r="AI45" s="32">
        <v>100</v>
      </c>
      <c r="AJ45" s="33">
        <v>2.909433962264151</v>
      </c>
      <c r="AK45" s="33" t="s">
        <v>43</v>
      </c>
      <c r="AL45" s="33">
        <v>100</v>
      </c>
      <c r="AM45" s="33" t="s">
        <v>43</v>
      </c>
      <c r="AN45" s="33">
        <v>23.136363636363637</v>
      </c>
    </row>
    <row r="46" spans="1:40" ht="12.75" customHeight="1" x14ac:dyDescent="0.25">
      <c r="A46" s="35">
        <v>21</v>
      </c>
      <c r="B46" s="79" t="s">
        <v>71</v>
      </c>
      <c r="C46" s="80"/>
      <c r="D46" s="4" t="s">
        <v>43</v>
      </c>
      <c r="E46" s="4" t="s">
        <v>43</v>
      </c>
      <c r="F46" s="4" t="s">
        <v>43</v>
      </c>
      <c r="G46" s="4" t="s">
        <v>43</v>
      </c>
      <c r="H46" s="4">
        <v>88327</v>
      </c>
      <c r="I46" s="4">
        <v>88327</v>
      </c>
      <c r="J46" s="29" t="s">
        <v>43</v>
      </c>
      <c r="K46" s="30">
        <v>88327</v>
      </c>
      <c r="L46" s="4" t="s">
        <v>43</v>
      </c>
      <c r="M46" s="4">
        <v>88327</v>
      </c>
      <c r="N46" s="31">
        <v>88327</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25</v>
      </c>
      <c r="E47" s="36">
        <v>40898</v>
      </c>
      <c r="F47" s="36">
        <v>968</v>
      </c>
      <c r="G47" s="36">
        <v>968</v>
      </c>
      <c r="H47" s="36">
        <v>116662</v>
      </c>
      <c r="I47" s="36">
        <v>116662</v>
      </c>
      <c r="J47" s="37">
        <v>424.22545454545451</v>
      </c>
      <c r="K47" s="38">
        <v>157560</v>
      </c>
      <c r="L47" s="36" t="s">
        <v>43</v>
      </c>
      <c r="M47" s="36">
        <v>122886</v>
      </c>
      <c r="N47" s="36">
        <v>122886</v>
      </c>
      <c r="O47" s="36" t="s">
        <v>43</v>
      </c>
      <c r="P47" s="36">
        <v>4499</v>
      </c>
      <c r="Q47" s="36">
        <v>4499</v>
      </c>
      <c r="R47" s="39">
        <v>446.85818181818178</v>
      </c>
      <c r="S47" s="36">
        <v>34674</v>
      </c>
      <c r="T47" s="36">
        <v>1146</v>
      </c>
      <c r="U47" s="36">
        <v>1146</v>
      </c>
      <c r="V47" s="39">
        <v>1386.96</v>
      </c>
      <c r="W47" s="39">
        <v>45.84</v>
      </c>
      <c r="X47" s="36">
        <v>61</v>
      </c>
      <c r="Y47" s="36">
        <v>52</v>
      </c>
      <c r="Z47" s="40">
        <v>85.245901639344254</v>
      </c>
      <c r="AA47" s="36">
        <v>3</v>
      </c>
      <c r="AB47" s="40">
        <v>4.918032786885246</v>
      </c>
      <c r="AC47" s="36">
        <v>6</v>
      </c>
      <c r="AD47" s="40">
        <v>9.8360655737704921</v>
      </c>
      <c r="AE47" s="36" t="s">
        <v>43</v>
      </c>
      <c r="AF47" s="40" t="s">
        <v>43</v>
      </c>
      <c r="AG47" s="39">
        <v>105.33507054567896</v>
      </c>
      <c r="AH47" s="39">
        <v>77.993145468392981</v>
      </c>
      <c r="AI47" s="39">
        <v>99.992676138860404</v>
      </c>
      <c r="AJ47" s="39">
        <v>3.5666112358780064</v>
      </c>
      <c r="AK47" s="40" t="s">
        <v>43</v>
      </c>
      <c r="AL47" s="40">
        <v>100</v>
      </c>
      <c r="AM47" s="40">
        <v>3.6611168074475531</v>
      </c>
      <c r="AN47" s="40">
        <v>572.94545454545448</v>
      </c>
    </row>
    <row r="48" spans="1:40" ht="15" customHeight="1" x14ac:dyDescent="0.25">
      <c r="A48" s="79" t="s">
        <v>73</v>
      </c>
      <c r="B48" s="87"/>
      <c r="C48" s="88"/>
      <c r="D48" s="5">
        <v>103</v>
      </c>
      <c r="E48" s="36">
        <v>207568</v>
      </c>
      <c r="F48" s="36">
        <v>4570</v>
      </c>
      <c r="G48" s="36">
        <v>4921</v>
      </c>
      <c r="H48" s="36">
        <v>257077</v>
      </c>
      <c r="I48" s="36">
        <v>254516</v>
      </c>
      <c r="J48" s="37">
        <v>226.89938217122682</v>
      </c>
      <c r="K48" s="38">
        <v>464645</v>
      </c>
      <c r="L48" s="36">
        <v>51030</v>
      </c>
      <c r="M48" s="36">
        <v>230336</v>
      </c>
      <c r="N48" s="36">
        <v>281366</v>
      </c>
      <c r="O48" s="36" t="s">
        <v>43</v>
      </c>
      <c r="P48" s="36">
        <v>26876</v>
      </c>
      <c r="Q48" s="36">
        <v>27155</v>
      </c>
      <c r="R48" s="39">
        <v>248.33715798764342</v>
      </c>
      <c r="S48" s="36">
        <v>183279</v>
      </c>
      <c r="T48" s="36">
        <v>3971</v>
      </c>
      <c r="U48" s="36">
        <v>4260</v>
      </c>
      <c r="V48" s="39">
        <v>1779.4077669902913</v>
      </c>
      <c r="W48" s="39">
        <v>38.553398058252426</v>
      </c>
      <c r="X48" s="36">
        <v>10695</v>
      </c>
      <c r="Y48" s="36">
        <v>7012</v>
      </c>
      <c r="Z48" s="40">
        <v>65.563347358578767</v>
      </c>
      <c r="AA48" s="36">
        <v>1743</v>
      </c>
      <c r="AB48" s="40">
        <v>16.29733520336606</v>
      </c>
      <c r="AC48" s="36">
        <v>1940</v>
      </c>
      <c r="AD48" s="40">
        <v>18.139317438055166</v>
      </c>
      <c r="AE48" s="36" t="s">
        <v>43</v>
      </c>
      <c r="AF48" s="40" t="s">
        <v>43</v>
      </c>
      <c r="AG48" s="39">
        <v>109.44814199636686</v>
      </c>
      <c r="AH48" s="39">
        <v>60.555047401779852</v>
      </c>
      <c r="AI48" s="39">
        <v>98.691028766801963</v>
      </c>
      <c r="AJ48" s="39">
        <v>8.5552110846166709</v>
      </c>
      <c r="AK48" s="40">
        <v>18.136519693210978</v>
      </c>
      <c r="AL48" s="40">
        <v>81.863480306789029</v>
      </c>
      <c r="AM48" s="40">
        <v>9.6511305559307097</v>
      </c>
      <c r="AN48" s="40">
        <v>410.10150044130626</v>
      </c>
    </row>
    <row r="49" spans="35:40" ht="12.75" customHeight="1" x14ac:dyDescent="0.25"/>
    <row r="50" spans="35:40" ht="12.75" customHeight="1" x14ac:dyDescent="0.25">
      <c r="AK50" s="3" t="s">
        <v>74</v>
      </c>
    </row>
    <row r="51" spans="35:40" ht="12.75" customHeight="1" x14ac:dyDescent="0.25">
      <c r="AI51" s="3" t="s">
        <v>75</v>
      </c>
      <c r="AK51" s="99" t="s">
        <v>173</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6">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130</v>
      </c>
      <c r="E8" s="49">
        <v>8</v>
      </c>
      <c r="F8" s="49">
        <v>1014</v>
      </c>
      <c r="G8" s="49" t="s">
        <v>43</v>
      </c>
      <c r="H8" s="13" t="s">
        <v>43</v>
      </c>
      <c r="I8" s="13" t="s">
        <v>43</v>
      </c>
      <c r="J8" s="50" t="s">
        <v>43</v>
      </c>
      <c r="K8" s="50" t="s">
        <v>43</v>
      </c>
    </row>
    <row r="9" spans="1:11" ht="12.95" customHeight="1" x14ac:dyDescent="0.2">
      <c r="A9" s="117"/>
      <c r="B9" s="118"/>
      <c r="C9" s="68" t="s">
        <v>44</v>
      </c>
      <c r="D9" s="120"/>
      <c r="E9" s="49">
        <v>8</v>
      </c>
      <c r="F9" s="49">
        <v>83</v>
      </c>
      <c r="G9" s="49" t="s">
        <v>43</v>
      </c>
      <c r="H9" s="13" t="s">
        <v>43</v>
      </c>
      <c r="I9" s="13" t="s">
        <v>43</v>
      </c>
      <c r="J9" s="50" t="s">
        <v>43</v>
      </c>
      <c r="K9" s="50" t="s">
        <v>43</v>
      </c>
    </row>
    <row r="10" spans="1:11" ht="12.95" customHeight="1" x14ac:dyDescent="0.2">
      <c r="A10" s="117">
        <v>2</v>
      </c>
      <c r="B10" s="118" t="s">
        <v>45</v>
      </c>
      <c r="C10" s="68" t="s">
        <v>42</v>
      </c>
      <c r="D10" s="120"/>
      <c r="E10" s="49">
        <v>8</v>
      </c>
      <c r="F10" s="49">
        <v>8082</v>
      </c>
      <c r="G10" s="49" t="s">
        <v>43</v>
      </c>
      <c r="H10" s="13" t="s">
        <v>43</v>
      </c>
      <c r="I10" s="13" t="s">
        <v>43</v>
      </c>
      <c r="J10" s="50" t="s">
        <v>43</v>
      </c>
      <c r="K10" s="50" t="s">
        <v>43</v>
      </c>
    </row>
    <row r="11" spans="1:11" ht="12.95" customHeight="1" x14ac:dyDescent="0.2">
      <c r="A11" s="117"/>
      <c r="B11" s="118"/>
      <c r="C11" s="68" t="s">
        <v>44</v>
      </c>
      <c r="D11" s="120"/>
      <c r="E11" s="49">
        <v>8</v>
      </c>
      <c r="F11" s="49">
        <v>137</v>
      </c>
      <c r="G11" s="49" t="s">
        <v>43</v>
      </c>
      <c r="H11" s="13" t="s">
        <v>43</v>
      </c>
      <c r="I11" s="13" t="s">
        <v>43</v>
      </c>
      <c r="J11" s="50" t="s">
        <v>43</v>
      </c>
      <c r="K11" s="50" t="s">
        <v>43</v>
      </c>
    </row>
    <row r="12" spans="1:11" ht="12.95" customHeight="1" x14ac:dyDescent="0.2">
      <c r="A12" s="117">
        <v>3</v>
      </c>
      <c r="B12" s="118" t="s">
        <v>46</v>
      </c>
      <c r="C12" s="68" t="s">
        <v>42</v>
      </c>
      <c r="D12" s="120"/>
      <c r="E12" s="49">
        <v>8</v>
      </c>
      <c r="F12" s="49">
        <v>666</v>
      </c>
      <c r="G12" s="49" t="s">
        <v>43</v>
      </c>
      <c r="H12" s="13" t="s">
        <v>43</v>
      </c>
      <c r="I12" s="13" t="s">
        <v>43</v>
      </c>
      <c r="J12" s="50" t="s">
        <v>43</v>
      </c>
      <c r="K12" s="50" t="s">
        <v>43</v>
      </c>
    </row>
    <row r="13" spans="1:11" ht="12.95" customHeight="1" x14ac:dyDescent="0.2">
      <c r="A13" s="117"/>
      <c r="B13" s="118"/>
      <c r="C13" s="68" t="s">
        <v>44</v>
      </c>
      <c r="D13" s="120"/>
      <c r="E13" s="49">
        <v>8</v>
      </c>
      <c r="F13" s="49">
        <v>26</v>
      </c>
      <c r="G13" s="49" t="s">
        <v>43</v>
      </c>
      <c r="H13" s="13" t="s">
        <v>43</v>
      </c>
      <c r="I13" s="13" t="s">
        <v>43</v>
      </c>
      <c r="J13" s="50" t="s">
        <v>43</v>
      </c>
      <c r="K13" s="50" t="s">
        <v>43</v>
      </c>
    </row>
    <row r="14" spans="1:11" ht="12.95" customHeight="1" x14ac:dyDescent="0.2">
      <c r="A14" s="117">
        <v>4</v>
      </c>
      <c r="B14" s="118" t="s">
        <v>47</v>
      </c>
      <c r="C14" s="68" t="s">
        <v>42</v>
      </c>
      <c r="D14" s="120"/>
      <c r="E14" s="49">
        <v>8</v>
      </c>
      <c r="F14" s="49">
        <v>448</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8</v>
      </c>
      <c r="F16" s="49">
        <v>774</v>
      </c>
      <c r="G16" s="49">
        <v>19</v>
      </c>
      <c r="H16" s="14">
        <v>17</v>
      </c>
      <c r="I16" s="14">
        <v>2</v>
      </c>
      <c r="J16" s="50">
        <v>2.454780361757106</v>
      </c>
      <c r="K16" s="50">
        <v>2.375</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8</v>
      </c>
      <c r="F18" s="49">
        <v>66</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8</v>
      </c>
      <c r="F20" s="49">
        <v>52</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8</v>
      </c>
      <c r="F22" s="49">
        <v>193</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8</v>
      </c>
      <c r="F24" s="49">
        <v>456</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8</v>
      </c>
      <c r="F28" s="42">
        <v>11751</v>
      </c>
      <c r="G28" s="42">
        <v>19</v>
      </c>
      <c r="H28" s="42">
        <v>17</v>
      </c>
      <c r="I28" s="42">
        <v>2</v>
      </c>
      <c r="J28" s="43">
        <v>0.16168836694749383</v>
      </c>
      <c r="K28" s="44">
        <v>2.375</v>
      </c>
    </row>
    <row r="29" spans="1:11" ht="12.95" customHeight="1" x14ac:dyDescent="0.2">
      <c r="A29" s="123"/>
      <c r="B29" s="123"/>
      <c r="C29" s="69" t="s">
        <v>44</v>
      </c>
      <c r="D29" s="120"/>
      <c r="E29" s="42">
        <v>8</v>
      </c>
      <c r="F29" s="42">
        <v>246</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8</v>
      </c>
      <c r="F31" s="42">
        <v>11997</v>
      </c>
      <c r="G31" s="42">
        <v>19</v>
      </c>
      <c r="H31" s="42">
        <v>17</v>
      </c>
      <c r="I31" s="42">
        <v>2</v>
      </c>
      <c r="J31" s="43">
        <v>0.15837292656497456</v>
      </c>
      <c r="K31" s="44">
        <v>2.375</v>
      </c>
    </row>
    <row r="32" spans="1:11" ht="12.95" customHeight="1" x14ac:dyDescent="0.2">
      <c r="A32" s="52">
        <v>12</v>
      </c>
      <c r="B32" s="124" t="s">
        <v>57</v>
      </c>
      <c r="C32" s="124"/>
      <c r="D32" s="120"/>
      <c r="E32" s="49">
        <v>8</v>
      </c>
      <c r="F32" s="49">
        <v>625</v>
      </c>
      <c r="G32" s="49" t="s">
        <v>43</v>
      </c>
      <c r="H32" s="15" t="s">
        <v>43</v>
      </c>
      <c r="I32" s="15" t="s">
        <v>43</v>
      </c>
      <c r="J32" s="51" t="s">
        <v>43</v>
      </c>
      <c r="K32" s="50" t="s">
        <v>43</v>
      </c>
    </row>
    <row r="33" spans="1:11" ht="12.95" customHeight="1" x14ac:dyDescent="0.2">
      <c r="A33" s="125" t="s">
        <v>58</v>
      </c>
      <c r="B33" s="126"/>
      <c r="C33" s="127"/>
      <c r="D33" s="120"/>
      <c r="E33" s="42">
        <v>8</v>
      </c>
      <c r="F33" s="42">
        <v>12622</v>
      </c>
      <c r="G33" s="42">
        <v>19</v>
      </c>
      <c r="H33" s="42">
        <v>17</v>
      </c>
      <c r="I33" s="42">
        <v>2</v>
      </c>
      <c r="J33" s="43">
        <v>0.15053081920456346</v>
      </c>
      <c r="K33" s="44">
        <v>2.375</v>
      </c>
    </row>
    <row r="34" spans="1:11" s="11" customFormat="1" ht="12.95" customHeight="1" x14ac:dyDescent="0.2">
      <c r="A34" s="52">
        <v>13</v>
      </c>
      <c r="B34" s="124" t="s">
        <v>59</v>
      </c>
      <c r="C34" s="124"/>
      <c r="D34" s="120"/>
      <c r="E34" s="49">
        <v>8</v>
      </c>
      <c r="F34" s="49">
        <v>4179</v>
      </c>
      <c r="G34" s="49" t="s">
        <v>43</v>
      </c>
      <c r="H34" s="16" t="s">
        <v>43</v>
      </c>
      <c r="I34" s="16" t="s">
        <v>43</v>
      </c>
      <c r="J34" s="51" t="s">
        <v>43</v>
      </c>
      <c r="K34" s="50" t="s">
        <v>43</v>
      </c>
    </row>
    <row r="35" spans="1:11" ht="12.95" customHeight="1" x14ac:dyDescent="0.2">
      <c r="A35" s="122" t="s">
        <v>60</v>
      </c>
      <c r="B35" s="122"/>
      <c r="C35" s="122"/>
      <c r="D35" s="120"/>
      <c r="E35" s="42">
        <v>8</v>
      </c>
      <c r="F35" s="42">
        <v>16801</v>
      </c>
      <c r="G35" s="42">
        <v>19</v>
      </c>
      <c r="H35" s="42">
        <v>17</v>
      </c>
      <c r="I35" s="42">
        <v>2</v>
      </c>
      <c r="J35" s="43">
        <v>0.11308850663650974</v>
      </c>
      <c r="K35" s="44">
        <v>2.375</v>
      </c>
    </row>
    <row r="36" spans="1:11" ht="12.95" customHeight="1" x14ac:dyDescent="0.2">
      <c r="A36" s="52">
        <v>14</v>
      </c>
      <c r="B36" s="124" t="s">
        <v>61</v>
      </c>
      <c r="C36" s="124"/>
      <c r="D36" s="120"/>
      <c r="E36" s="49">
        <v>1</v>
      </c>
      <c r="F36" s="49">
        <v>6</v>
      </c>
      <c r="G36" s="49" t="s">
        <v>43</v>
      </c>
      <c r="H36" s="15" t="s">
        <v>43</v>
      </c>
      <c r="I36" s="15" t="s">
        <v>43</v>
      </c>
      <c r="J36" s="51" t="s">
        <v>43</v>
      </c>
      <c r="K36" s="50" t="s">
        <v>43</v>
      </c>
    </row>
    <row r="37" spans="1:11" ht="12.95" customHeight="1" x14ac:dyDescent="0.2">
      <c r="A37" s="52">
        <v>15</v>
      </c>
      <c r="B37" s="124" t="s">
        <v>62</v>
      </c>
      <c r="C37" s="124"/>
      <c r="D37" s="120"/>
      <c r="E37" s="49">
        <v>1</v>
      </c>
      <c r="F37" s="49">
        <v>2</v>
      </c>
      <c r="G37" s="49" t="s">
        <v>43</v>
      </c>
      <c r="H37" s="15" t="s">
        <v>43</v>
      </c>
      <c r="I37" s="15" t="s">
        <v>43</v>
      </c>
      <c r="J37" s="51" t="s">
        <v>43</v>
      </c>
      <c r="K37" s="50" t="s">
        <v>43</v>
      </c>
    </row>
    <row r="38" spans="1:11" ht="12.95" customHeight="1" x14ac:dyDescent="0.2">
      <c r="A38" s="122" t="s">
        <v>63</v>
      </c>
      <c r="B38" s="122"/>
      <c r="C38" s="122"/>
      <c r="D38" s="120"/>
      <c r="E38" s="42">
        <v>1</v>
      </c>
      <c r="F38" s="42">
        <v>8</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8</v>
      </c>
      <c r="F41" s="42">
        <v>16809</v>
      </c>
      <c r="G41" s="42">
        <v>19</v>
      </c>
      <c r="H41" s="42">
        <v>17</v>
      </c>
      <c r="I41" s="42">
        <v>2</v>
      </c>
      <c r="J41" s="43">
        <v>0.11303468380034504</v>
      </c>
      <c r="K41" s="44">
        <v>2.375</v>
      </c>
    </row>
    <row r="42" spans="1:11" ht="12.95" customHeight="1" x14ac:dyDescent="0.2">
      <c r="A42" s="52">
        <v>17</v>
      </c>
      <c r="B42" s="124" t="s">
        <v>67</v>
      </c>
      <c r="C42" s="124"/>
      <c r="D42" s="120"/>
      <c r="E42" s="49">
        <v>8</v>
      </c>
      <c r="F42" s="49">
        <v>5228</v>
      </c>
      <c r="G42" s="49" t="s">
        <v>43</v>
      </c>
      <c r="H42" s="15" t="s">
        <v>43</v>
      </c>
      <c r="I42" s="15" t="s">
        <v>43</v>
      </c>
      <c r="J42" s="51" t="s">
        <v>43</v>
      </c>
      <c r="K42" s="50" t="s">
        <v>43</v>
      </c>
    </row>
    <row r="43" spans="1:11" ht="12.95" customHeight="1" x14ac:dyDescent="0.2">
      <c r="A43" s="52">
        <v>18</v>
      </c>
      <c r="B43" s="124" t="s">
        <v>68</v>
      </c>
      <c r="C43" s="124"/>
      <c r="D43" s="120"/>
      <c r="E43" s="49">
        <v>8</v>
      </c>
      <c r="F43" s="49">
        <v>422</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7</v>
      </c>
      <c r="F45" s="49">
        <v>70</v>
      </c>
      <c r="G45" s="49" t="s">
        <v>43</v>
      </c>
      <c r="H45" s="15" t="s">
        <v>43</v>
      </c>
      <c r="I45" s="15" t="s">
        <v>43</v>
      </c>
      <c r="J45" s="51" t="s">
        <v>43</v>
      </c>
      <c r="K45" s="50" t="s">
        <v>43</v>
      </c>
    </row>
    <row r="46" spans="1:11" ht="12.95" customHeight="1" x14ac:dyDescent="0.2">
      <c r="A46" s="52">
        <v>21</v>
      </c>
      <c r="B46" s="124" t="s">
        <v>71</v>
      </c>
      <c r="C46" s="124"/>
      <c r="D46" s="120"/>
      <c r="E46" s="49" t="s">
        <v>43</v>
      </c>
      <c r="F46" s="49">
        <v>19107</v>
      </c>
      <c r="G46" s="49" t="s">
        <v>43</v>
      </c>
      <c r="H46" s="15" t="s">
        <v>43</v>
      </c>
      <c r="I46" s="15" t="s">
        <v>43</v>
      </c>
      <c r="J46" s="51" t="s">
        <v>43</v>
      </c>
      <c r="K46" s="50" t="s">
        <v>43</v>
      </c>
    </row>
    <row r="47" spans="1:11" ht="12.95" customHeight="1" x14ac:dyDescent="0.2">
      <c r="A47" s="124" t="s">
        <v>72</v>
      </c>
      <c r="B47" s="124"/>
      <c r="C47" s="124"/>
      <c r="D47" s="120"/>
      <c r="E47" s="23">
        <v>8</v>
      </c>
      <c r="F47" s="23">
        <v>24827</v>
      </c>
      <c r="G47" s="23" t="s">
        <v>43</v>
      </c>
      <c r="H47" s="23" t="s">
        <v>43</v>
      </c>
      <c r="I47" s="23" t="s">
        <v>43</v>
      </c>
      <c r="J47" s="24" t="s">
        <v>43</v>
      </c>
      <c r="K47" s="25" t="s">
        <v>43</v>
      </c>
    </row>
    <row r="48" spans="1:11" ht="12.95" customHeight="1" x14ac:dyDescent="0.2">
      <c r="A48" s="124" t="s">
        <v>73</v>
      </c>
      <c r="B48" s="124"/>
      <c r="C48" s="124"/>
      <c r="D48" s="121"/>
      <c r="E48" s="23">
        <v>8</v>
      </c>
      <c r="F48" s="23">
        <v>41636</v>
      </c>
      <c r="G48" s="23">
        <v>19</v>
      </c>
      <c r="H48" s="23">
        <v>17</v>
      </c>
      <c r="I48" s="23">
        <v>2</v>
      </c>
      <c r="J48" s="24">
        <v>4.5633586319531176E-2</v>
      </c>
      <c r="K48" s="25">
        <v>2.375</v>
      </c>
    </row>
    <row r="49" spans="5:11" ht="12.75" customHeight="1" x14ac:dyDescent="0.2"/>
    <row r="50" spans="5:11" ht="12.75" customHeight="1" x14ac:dyDescent="0.2">
      <c r="G50" s="6" t="s">
        <v>74</v>
      </c>
      <c r="H50" s="12"/>
      <c r="I50" s="12"/>
    </row>
    <row r="51" spans="5:11" ht="12.75" customHeight="1" x14ac:dyDescent="0.2">
      <c r="E51" s="6" t="s">
        <v>75</v>
      </c>
      <c r="G51" s="128" t="s">
        <v>131</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4">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132</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6</v>
      </c>
      <c r="E8" s="4">
        <v>144</v>
      </c>
      <c r="F8" s="4" t="s">
        <v>43</v>
      </c>
      <c r="G8" s="4" t="s">
        <v>43</v>
      </c>
      <c r="H8" s="4">
        <v>175</v>
      </c>
      <c r="I8" s="4">
        <v>174</v>
      </c>
      <c r="J8" s="29">
        <v>2.6515151515151518</v>
      </c>
      <c r="K8" s="30">
        <v>319</v>
      </c>
      <c r="L8" s="4">
        <v>131</v>
      </c>
      <c r="M8" s="4">
        <v>30</v>
      </c>
      <c r="N8" s="31">
        <v>161</v>
      </c>
      <c r="O8" s="4" t="s">
        <v>43</v>
      </c>
      <c r="P8" s="4" t="s">
        <v>43</v>
      </c>
      <c r="Q8" s="4" t="s">
        <v>43</v>
      </c>
      <c r="R8" s="32">
        <v>2.4393939393939394</v>
      </c>
      <c r="S8" s="4">
        <v>158</v>
      </c>
      <c r="T8" s="4" t="s">
        <v>43</v>
      </c>
      <c r="U8" s="4" t="s">
        <v>43</v>
      </c>
      <c r="V8" s="32">
        <v>26.333333333333332</v>
      </c>
      <c r="W8" s="32" t="s">
        <v>43</v>
      </c>
      <c r="X8" s="31">
        <v>8</v>
      </c>
      <c r="Y8" s="4">
        <v>8</v>
      </c>
      <c r="Z8" s="33">
        <v>100</v>
      </c>
      <c r="AA8" s="4" t="s">
        <v>43</v>
      </c>
      <c r="AB8" s="33" t="s">
        <v>43</v>
      </c>
      <c r="AC8" s="4" t="s">
        <v>43</v>
      </c>
      <c r="AD8" s="33" t="s">
        <v>43</v>
      </c>
      <c r="AE8" s="4" t="s">
        <v>43</v>
      </c>
      <c r="AF8" s="33" t="s">
        <v>43</v>
      </c>
      <c r="AG8" s="32">
        <v>92</v>
      </c>
      <c r="AH8" s="32">
        <v>50.470219435736674</v>
      </c>
      <c r="AI8" s="32">
        <v>100</v>
      </c>
      <c r="AJ8" s="33">
        <v>10.834285714285715</v>
      </c>
      <c r="AK8" s="33">
        <v>81.366459627329192</v>
      </c>
      <c r="AL8" s="33">
        <v>18.633540372670808</v>
      </c>
      <c r="AM8" s="33" t="s">
        <v>43</v>
      </c>
      <c r="AN8" s="33">
        <v>4.833333333333333</v>
      </c>
    </row>
    <row r="9" spans="1:40" ht="15" customHeight="1" x14ac:dyDescent="0.25">
      <c r="A9" s="73"/>
      <c r="B9" s="75"/>
      <c r="C9" s="67" t="s">
        <v>44</v>
      </c>
      <c r="D9" s="4">
        <v>5</v>
      </c>
      <c r="E9" s="4">
        <v>6</v>
      </c>
      <c r="F9" s="4" t="s">
        <v>43</v>
      </c>
      <c r="G9" s="4" t="s">
        <v>43</v>
      </c>
      <c r="H9" s="4">
        <v>10</v>
      </c>
      <c r="I9" s="4">
        <v>10</v>
      </c>
      <c r="J9" s="29">
        <v>0.18181818181818182</v>
      </c>
      <c r="K9" s="30">
        <v>16</v>
      </c>
      <c r="L9" s="4">
        <v>4</v>
      </c>
      <c r="M9" s="4">
        <v>2</v>
      </c>
      <c r="N9" s="31">
        <v>6</v>
      </c>
      <c r="O9" s="4" t="s">
        <v>43</v>
      </c>
      <c r="P9" s="4" t="s">
        <v>43</v>
      </c>
      <c r="Q9" s="4" t="s">
        <v>43</v>
      </c>
      <c r="R9" s="32">
        <v>0.10909090909090909</v>
      </c>
      <c r="S9" s="4">
        <v>10</v>
      </c>
      <c r="T9" s="4" t="s">
        <v>43</v>
      </c>
      <c r="U9" s="4" t="s">
        <v>43</v>
      </c>
      <c r="V9" s="32">
        <v>2</v>
      </c>
      <c r="W9" s="32" t="s">
        <v>43</v>
      </c>
      <c r="X9" s="31" t="s">
        <v>43</v>
      </c>
      <c r="Y9" s="4" t="s">
        <v>43</v>
      </c>
      <c r="Z9" s="33" t="s">
        <v>43</v>
      </c>
      <c r="AA9" s="4" t="s">
        <v>43</v>
      </c>
      <c r="AB9" s="33" t="s">
        <v>43</v>
      </c>
      <c r="AC9" s="4" t="s">
        <v>43</v>
      </c>
      <c r="AD9" s="33" t="s">
        <v>43</v>
      </c>
      <c r="AE9" s="4" t="s">
        <v>43</v>
      </c>
      <c r="AF9" s="33" t="s">
        <v>43</v>
      </c>
      <c r="AG9" s="32">
        <v>60</v>
      </c>
      <c r="AH9" s="32">
        <v>37.5</v>
      </c>
      <c r="AI9" s="32">
        <v>100</v>
      </c>
      <c r="AJ9" s="33">
        <v>12</v>
      </c>
      <c r="AK9" s="33">
        <v>66.666666666666657</v>
      </c>
      <c r="AL9" s="33">
        <v>33.333333333333329</v>
      </c>
      <c r="AM9" s="33" t="s">
        <v>43</v>
      </c>
      <c r="AN9" s="33">
        <v>0.29090909090909095</v>
      </c>
    </row>
    <row r="10" spans="1:40" ht="15" customHeight="1" x14ac:dyDescent="0.25">
      <c r="A10" s="72">
        <v>2</v>
      </c>
      <c r="B10" s="74" t="s">
        <v>45</v>
      </c>
      <c r="C10" s="67" t="s">
        <v>42</v>
      </c>
      <c r="D10" s="4">
        <v>6</v>
      </c>
      <c r="E10" s="4">
        <v>2835</v>
      </c>
      <c r="F10" s="4" t="s">
        <v>43</v>
      </c>
      <c r="G10" s="4" t="s">
        <v>43</v>
      </c>
      <c r="H10" s="4">
        <v>4665</v>
      </c>
      <c r="I10" s="4">
        <v>4625</v>
      </c>
      <c r="J10" s="29">
        <v>70.681818181818187</v>
      </c>
      <c r="K10" s="30">
        <v>7500</v>
      </c>
      <c r="L10" s="4">
        <v>4129</v>
      </c>
      <c r="M10" s="4">
        <v>759</v>
      </c>
      <c r="N10" s="31">
        <v>4888</v>
      </c>
      <c r="O10" s="4" t="s">
        <v>43</v>
      </c>
      <c r="P10" s="4" t="s">
        <v>43</v>
      </c>
      <c r="Q10" s="4" t="s">
        <v>43</v>
      </c>
      <c r="R10" s="32">
        <v>74.060606060606062</v>
      </c>
      <c r="S10" s="4">
        <v>2612</v>
      </c>
      <c r="T10" s="4" t="s">
        <v>43</v>
      </c>
      <c r="U10" s="4" t="s">
        <v>43</v>
      </c>
      <c r="V10" s="32">
        <v>435.33333333333331</v>
      </c>
      <c r="W10" s="32" t="s">
        <v>43</v>
      </c>
      <c r="X10" s="31">
        <v>142</v>
      </c>
      <c r="Y10" s="4">
        <v>96</v>
      </c>
      <c r="Z10" s="33">
        <v>67.605633802816897</v>
      </c>
      <c r="AA10" s="4">
        <v>20</v>
      </c>
      <c r="AB10" s="33">
        <v>14.084507042253522</v>
      </c>
      <c r="AC10" s="4">
        <v>26</v>
      </c>
      <c r="AD10" s="33">
        <v>18.30985915492958</v>
      </c>
      <c r="AE10" s="4" t="s">
        <v>43</v>
      </c>
      <c r="AF10" s="33" t="s">
        <v>43</v>
      </c>
      <c r="AG10" s="32">
        <v>104.78027867095392</v>
      </c>
      <c r="AH10" s="32">
        <v>65.173333333333332</v>
      </c>
      <c r="AI10" s="32">
        <v>99.058919803600659</v>
      </c>
      <c r="AJ10" s="33">
        <v>6.7189710610932476</v>
      </c>
      <c r="AK10" s="33">
        <v>84.4721767594108</v>
      </c>
      <c r="AL10" s="33">
        <v>15.527823240589198</v>
      </c>
      <c r="AM10" s="33" t="s">
        <v>43</v>
      </c>
      <c r="AN10" s="33">
        <v>113.63636363636364</v>
      </c>
    </row>
    <row r="11" spans="1:40" ht="15" customHeight="1" x14ac:dyDescent="0.25">
      <c r="A11" s="73"/>
      <c r="B11" s="75"/>
      <c r="C11" s="67" t="s">
        <v>44</v>
      </c>
      <c r="D11" s="4">
        <v>5</v>
      </c>
      <c r="E11" s="4">
        <v>21</v>
      </c>
      <c r="F11" s="4" t="s">
        <v>43</v>
      </c>
      <c r="G11" s="4" t="s">
        <v>43</v>
      </c>
      <c r="H11" s="4">
        <v>31</v>
      </c>
      <c r="I11" s="4">
        <v>30</v>
      </c>
      <c r="J11" s="29">
        <v>0.5636363636363636</v>
      </c>
      <c r="K11" s="30">
        <v>52</v>
      </c>
      <c r="L11" s="4">
        <v>21</v>
      </c>
      <c r="M11" s="4">
        <v>6</v>
      </c>
      <c r="N11" s="31">
        <v>27</v>
      </c>
      <c r="O11" s="4" t="s">
        <v>43</v>
      </c>
      <c r="P11" s="4" t="s">
        <v>43</v>
      </c>
      <c r="Q11" s="4" t="s">
        <v>43</v>
      </c>
      <c r="R11" s="32">
        <v>0.49090909090909096</v>
      </c>
      <c r="S11" s="4">
        <v>25</v>
      </c>
      <c r="T11" s="4" t="s">
        <v>43</v>
      </c>
      <c r="U11" s="4" t="s">
        <v>43</v>
      </c>
      <c r="V11" s="32">
        <v>5</v>
      </c>
      <c r="W11" s="32" t="s">
        <v>43</v>
      </c>
      <c r="X11" s="31">
        <v>1</v>
      </c>
      <c r="Y11" s="4" t="s">
        <v>43</v>
      </c>
      <c r="Z11" s="33" t="s">
        <v>43</v>
      </c>
      <c r="AA11" s="4" t="s">
        <v>43</v>
      </c>
      <c r="AB11" s="33" t="s">
        <v>43</v>
      </c>
      <c r="AC11" s="4">
        <v>1</v>
      </c>
      <c r="AD11" s="33">
        <v>100</v>
      </c>
      <c r="AE11" s="4" t="s">
        <v>43</v>
      </c>
      <c r="AF11" s="33" t="s">
        <v>43</v>
      </c>
      <c r="AG11" s="32">
        <v>87.096774193548384</v>
      </c>
      <c r="AH11" s="32">
        <v>51.923076923076927</v>
      </c>
      <c r="AI11" s="32">
        <v>96.296296296296291</v>
      </c>
      <c r="AJ11" s="33">
        <v>9.67741935483871</v>
      </c>
      <c r="AK11" s="33">
        <v>77.777777777777786</v>
      </c>
      <c r="AL11" s="33">
        <v>22.222222222222221</v>
      </c>
      <c r="AM11" s="33" t="s">
        <v>43</v>
      </c>
      <c r="AN11" s="33">
        <v>0.94545454545454544</v>
      </c>
    </row>
    <row r="12" spans="1:40" ht="15" customHeight="1" x14ac:dyDescent="0.25">
      <c r="A12" s="72">
        <v>3</v>
      </c>
      <c r="B12" s="74" t="s">
        <v>46</v>
      </c>
      <c r="C12" s="67" t="s">
        <v>42</v>
      </c>
      <c r="D12" s="4">
        <v>6</v>
      </c>
      <c r="E12" s="4">
        <v>265</v>
      </c>
      <c r="F12" s="4" t="s">
        <v>43</v>
      </c>
      <c r="G12" s="4" t="s">
        <v>43</v>
      </c>
      <c r="H12" s="4">
        <v>1137</v>
      </c>
      <c r="I12" s="4">
        <v>1137</v>
      </c>
      <c r="J12" s="29">
        <v>17.227272727272727</v>
      </c>
      <c r="K12" s="30">
        <v>1402</v>
      </c>
      <c r="L12" s="4">
        <v>643</v>
      </c>
      <c r="M12" s="4">
        <v>494</v>
      </c>
      <c r="N12" s="31">
        <v>1137</v>
      </c>
      <c r="O12" s="4" t="s">
        <v>43</v>
      </c>
      <c r="P12" s="4" t="s">
        <v>43</v>
      </c>
      <c r="Q12" s="4" t="s">
        <v>43</v>
      </c>
      <c r="R12" s="32">
        <v>17.227272727272727</v>
      </c>
      <c r="S12" s="4">
        <v>265</v>
      </c>
      <c r="T12" s="4" t="s">
        <v>43</v>
      </c>
      <c r="U12" s="4" t="s">
        <v>43</v>
      </c>
      <c r="V12" s="32">
        <v>44.166666666666664</v>
      </c>
      <c r="W12" s="32" t="s">
        <v>43</v>
      </c>
      <c r="X12" s="31">
        <v>8</v>
      </c>
      <c r="Y12" s="4">
        <v>5</v>
      </c>
      <c r="Z12" s="33">
        <v>62.5</v>
      </c>
      <c r="AA12" s="4">
        <v>3</v>
      </c>
      <c r="AB12" s="33">
        <v>37.5</v>
      </c>
      <c r="AC12" s="4" t="s">
        <v>43</v>
      </c>
      <c r="AD12" s="33" t="s">
        <v>43</v>
      </c>
      <c r="AE12" s="4" t="s">
        <v>43</v>
      </c>
      <c r="AF12" s="33" t="s">
        <v>43</v>
      </c>
      <c r="AG12" s="32">
        <v>100</v>
      </c>
      <c r="AH12" s="32">
        <v>81.098430813124111</v>
      </c>
      <c r="AI12" s="32">
        <v>99.736147757255935</v>
      </c>
      <c r="AJ12" s="33">
        <v>2.7968337730870712</v>
      </c>
      <c r="AK12" s="33">
        <v>56.552330694810905</v>
      </c>
      <c r="AL12" s="33">
        <v>43.447669305189095</v>
      </c>
      <c r="AM12" s="33" t="s">
        <v>43</v>
      </c>
      <c r="AN12" s="33">
        <v>21.242424242424242</v>
      </c>
    </row>
    <row r="13" spans="1:40" ht="15" customHeight="1" x14ac:dyDescent="0.25">
      <c r="A13" s="73"/>
      <c r="B13" s="75"/>
      <c r="C13" s="67" t="s">
        <v>44</v>
      </c>
      <c r="D13" s="4">
        <v>6</v>
      </c>
      <c r="E13" s="4">
        <v>5</v>
      </c>
      <c r="F13" s="4" t="s">
        <v>43</v>
      </c>
      <c r="G13" s="4" t="s">
        <v>43</v>
      </c>
      <c r="H13" s="4">
        <v>128</v>
      </c>
      <c r="I13" s="4">
        <v>128</v>
      </c>
      <c r="J13" s="29">
        <v>1.9393939393939392</v>
      </c>
      <c r="K13" s="30">
        <v>133</v>
      </c>
      <c r="L13" s="4">
        <v>19</v>
      </c>
      <c r="M13" s="4">
        <v>101</v>
      </c>
      <c r="N13" s="31">
        <v>120</v>
      </c>
      <c r="O13" s="4" t="s">
        <v>43</v>
      </c>
      <c r="P13" s="4" t="s">
        <v>43</v>
      </c>
      <c r="Q13" s="4" t="s">
        <v>43</v>
      </c>
      <c r="R13" s="32">
        <v>1.8181818181818181</v>
      </c>
      <c r="S13" s="4">
        <v>13</v>
      </c>
      <c r="T13" s="4" t="s">
        <v>43</v>
      </c>
      <c r="U13" s="4" t="s">
        <v>43</v>
      </c>
      <c r="V13" s="32">
        <v>2.1666666666666665</v>
      </c>
      <c r="W13" s="32" t="s">
        <v>43</v>
      </c>
      <c r="X13" s="31" t="s">
        <v>43</v>
      </c>
      <c r="Y13" s="4" t="s">
        <v>43</v>
      </c>
      <c r="Z13" s="33" t="s">
        <v>43</v>
      </c>
      <c r="AA13" s="4" t="s">
        <v>43</v>
      </c>
      <c r="AB13" s="33" t="s">
        <v>43</v>
      </c>
      <c r="AC13" s="4" t="s">
        <v>43</v>
      </c>
      <c r="AD13" s="33" t="s">
        <v>43</v>
      </c>
      <c r="AE13" s="4" t="s">
        <v>43</v>
      </c>
      <c r="AF13" s="33" t="s">
        <v>43</v>
      </c>
      <c r="AG13" s="32">
        <v>93.75</v>
      </c>
      <c r="AH13" s="32">
        <v>90.225563909774436</v>
      </c>
      <c r="AI13" s="32">
        <v>100</v>
      </c>
      <c r="AJ13" s="33">
        <v>1.21875</v>
      </c>
      <c r="AK13" s="33">
        <v>15.833333333333332</v>
      </c>
      <c r="AL13" s="33">
        <v>84.166666666666671</v>
      </c>
      <c r="AM13" s="33" t="s">
        <v>43</v>
      </c>
      <c r="AN13" s="33">
        <v>2.0151515151515151</v>
      </c>
    </row>
    <row r="14" spans="1:40" ht="15" customHeight="1" x14ac:dyDescent="0.25">
      <c r="A14" s="72">
        <v>4</v>
      </c>
      <c r="B14" s="74" t="s">
        <v>47</v>
      </c>
      <c r="C14" s="67" t="s">
        <v>42</v>
      </c>
      <c r="D14" s="4">
        <v>5</v>
      </c>
      <c r="E14" s="4">
        <v>97</v>
      </c>
      <c r="F14" s="4" t="s">
        <v>43</v>
      </c>
      <c r="G14" s="4" t="s">
        <v>43</v>
      </c>
      <c r="H14" s="4">
        <v>129</v>
      </c>
      <c r="I14" s="4">
        <v>126</v>
      </c>
      <c r="J14" s="29">
        <v>2.3454545454545457</v>
      </c>
      <c r="K14" s="30">
        <v>226</v>
      </c>
      <c r="L14" s="4">
        <v>94</v>
      </c>
      <c r="M14" s="4">
        <v>47</v>
      </c>
      <c r="N14" s="31">
        <v>141</v>
      </c>
      <c r="O14" s="4" t="s">
        <v>43</v>
      </c>
      <c r="P14" s="4" t="s">
        <v>43</v>
      </c>
      <c r="Q14" s="4" t="s">
        <v>43</v>
      </c>
      <c r="R14" s="32">
        <v>2.5636363636363635</v>
      </c>
      <c r="S14" s="4">
        <v>85</v>
      </c>
      <c r="T14" s="4" t="s">
        <v>43</v>
      </c>
      <c r="U14" s="4" t="s">
        <v>43</v>
      </c>
      <c r="V14" s="32">
        <v>17</v>
      </c>
      <c r="W14" s="32" t="s">
        <v>43</v>
      </c>
      <c r="X14" s="31">
        <v>4</v>
      </c>
      <c r="Y14" s="4">
        <v>2</v>
      </c>
      <c r="Z14" s="33">
        <v>50</v>
      </c>
      <c r="AA14" s="4" t="s">
        <v>43</v>
      </c>
      <c r="AB14" s="33" t="s">
        <v>43</v>
      </c>
      <c r="AC14" s="4">
        <v>2</v>
      </c>
      <c r="AD14" s="33">
        <v>50</v>
      </c>
      <c r="AE14" s="4" t="s">
        <v>43</v>
      </c>
      <c r="AF14" s="33" t="s">
        <v>43</v>
      </c>
      <c r="AG14" s="32">
        <v>109.30232558139534</v>
      </c>
      <c r="AH14" s="32">
        <v>62.389380530973447</v>
      </c>
      <c r="AI14" s="32">
        <v>98.581560283687935</v>
      </c>
      <c r="AJ14" s="33">
        <v>7.9069767441860463</v>
      </c>
      <c r="AK14" s="33">
        <v>66.666666666666657</v>
      </c>
      <c r="AL14" s="33">
        <v>33.333333333333329</v>
      </c>
      <c r="AM14" s="33" t="s">
        <v>43</v>
      </c>
      <c r="AN14" s="33">
        <v>4.1090909090909093</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6</v>
      </c>
      <c r="E16" s="4">
        <v>201</v>
      </c>
      <c r="F16" s="4">
        <v>10</v>
      </c>
      <c r="G16" s="4">
        <v>12</v>
      </c>
      <c r="H16" s="4">
        <v>170</v>
      </c>
      <c r="I16" s="4">
        <v>153</v>
      </c>
      <c r="J16" s="29">
        <v>2.5757575757575757</v>
      </c>
      <c r="K16" s="30">
        <v>371</v>
      </c>
      <c r="L16" s="4">
        <v>116</v>
      </c>
      <c r="M16" s="4">
        <v>70</v>
      </c>
      <c r="N16" s="31">
        <v>186</v>
      </c>
      <c r="O16" s="4" t="s">
        <v>43</v>
      </c>
      <c r="P16" s="4">
        <v>13</v>
      </c>
      <c r="Q16" s="4">
        <v>15</v>
      </c>
      <c r="R16" s="32">
        <v>2.8181818181818183</v>
      </c>
      <c r="S16" s="4">
        <v>185</v>
      </c>
      <c r="T16" s="4">
        <v>14</v>
      </c>
      <c r="U16" s="4">
        <v>17</v>
      </c>
      <c r="V16" s="32">
        <v>30.833333333333332</v>
      </c>
      <c r="W16" s="32">
        <v>2.3333333333333335</v>
      </c>
      <c r="X16" s="31">
        <v>30</v>
      </c>
      <c r="Y16" s="4">
        <v>17</v>
      </c>
      <c r="Z16" s="33">
        <v>56.666666666666664</v>
      </c>
      <c r="AA16" s="4">
        <v>2</v>
      </c>
      <c r="AB16" s="33">
        <v>6.666666666666667</v>
      </c>
      <c r="AC16" s="4">
        <v>11</v>
      </c>
      <c r="AD16" s="33">
        <v>36.666666666666664</v>
      </c>
      <c r="AE16" s="4" t="s">
        <v>43</v>
      </c>
      <c r="AF16" s="33" t="s">
        <v>43</v>
      </c>
      <c r="AG16" s="32">
        <v>109.41176470588236</v>
      </c>
      <c r="AH16" s="32">
        <v>50.134770889487868</v>
      </c>
      <c r="AI16" s="32">
        <v>93.010752688172033</v>
      </c>
      <c r="AJ16" s="33">
        <v>13.058823529411764</v>
      </c>
      <c r="AK16" s="33">
        <v>62.365591397849464</v>
      </c>
      <c r="AL16" s="33">
        <v>37.634408602150536</v>
      </c>
      <c r="AM16" s="33">
        <v>8.064516129032258</v>
      </c>
      <c r="AN16" s="33">
        <v>5.6212121212121211</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6</v>
      </c>
      <c r="E18" s="4">
        <v>32</v>
      </c>
      <c r="F18" s="4" t="s">
        <v>43</v>
      </c>
      <c r="G18" s="4" t="s">
        <v>43</v>
      </c>
      <c r="H18" s="4">
        <v>24</v>
      </c>
      <c r="I18" s="4">
        <v>22</v>
      </c>
      <c r="J18" s="29">
        <v>0.36363636363636365</v>
      </c>
      <c r="K18" s="30">
        <v>56</v>
      </c>
      <c r="L18" s="4">
        <v>27</v>
      </c>
      <c r="M18" s="4">
        <v>12</v>
      </c>
      <c r="N18" s="31">
        <v>39</v>
      </c>
      <c r="O18" s="4" t="s">
        <v>43</v>
      </c>
      <c r="P18" s="4" t="s">
        <v>43</v>
      </c>
      <c r="Q18" s="4" t="s">
        <v>43</v>
      </c>
      <c r="R18" s="32">
        <v>0.59090909090909094</v>
      </c>
      <c r="S18" s="4">
        <v>17</v>
      </c>
      <c r="T18" s="4" t="s">
        <v>43</v>
      </c>
      <c r="U18" s="4" t="s">
        <v>43</v>
      </c>
      <c r="V18" s="32">
        <v>2.8333333333333335</v>
      </c>
      <c r="W18" s="32" t="s">
        <v>43</v>
      </c>
      <c r="X18" s="31">
        <v>5</v>
      </c>
      <c r="Y18" s="4">
        <v>1</v>
      </c>
      <c r="Z18" s="33">
        <v>20</v>
      </c>
      <c r="AA18" s="4">
        <v>2</v>
      </c>
      <c r="AB18" s="33">
        <v>40</v>
      </c>
      <c r="AC18" s="4">
        <v>2</v>
      </c>
      <c r="AD18" s="33">
        <v>40</v>
      </c>
      <c r="AE18" s="4" t="s">
        <v>43</v>
      </c>
      <c r="AF18" s="33" t="s">
        <v>43</v>
      </c>
      <c r="AG18" s="32">
        <v>162.5</v>
      </c>
      <c r="AH18" s="32">
        <v>69.642857142857139</v>
      </c>
      <c r="AI18" s="32">
        <v>89.743589743589752</v>
      </c>
      <c r="AJ18" s="33">
        <v>8.5</v>
      </c>
      <c r="AK18" s="33">
        <v>69.230769230769226</v>
      </c>
      <c r="AL18" s="33">
        <v>30.76923076923077</v>
      </c>
      <c r="AM18" s="33" t="s">
        <v>43</v>
      </c>
      <c r="AN18" s="33">
        <v>0.84848484848484851</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3</v>
      </c>
      <c r="E20" s="4">
        <v>6</v>
      </c>
      <c r="F20" s="4" t="s">
        <v>43</v>
      </c>
      <c r="G20" s="4" t="s">
        <v>43</v>
      </c>
      <c r="H20" s="4">
        <v>1</v>
      </c>
      <c r="I20" s="4">
        <v>1</v>
      </c>
      <c r="J20" s="29">
        <v>3.03030303030303E-2</v>
      </c>
      <c r="K20" s="30">
        <v>7</v>
      </c>
      <c r="L20" s="4">
        <v>2</v>
      </c>
      <c r="M20" s="4">
        <v>2</v>
      </c>
      <c r="N20" s="31">
        <v>4</v>
      </c>
      <c r="O20" s="4" t="s">
        <v>43</v>
      </c>
      <c r="P20" s="4" t="s">
        <v>43</v>
      </c>
      <c r="Q20" s="4" t="s">
        <v>43</v>
      </c>
      <c r="R20" s="32">
        <v>0.1212121212121212</v>
      </c>
      <c r="S20" s="4">
        <v>3</v>
      </c>
      <c r="T20" s="4" t="s">
        <v>43</v>
      </c>
      <c r="U20" s="4" t="s">
        <v>43</v>
      </c>
      <c r="V20" s="32">
        <v>1</v>
      </c>
      <c r="W20" s="32" t="s">
        <v>43</v>
      </c>
      <c r="X20" s="31">
        <v>4</v>
      </c>
      <c r="Y20" s="4">
        <v>3</v>
      </c>
      <c r="Z20" s="33">
        <v>75</v>
      </c>
      <c r="AA20" s="4">
        <v>1</v>
      </c>
      <c r="AB20" s="33">
        <v>25</v>
      </c>
      <c r="AC20" s="4" t="s">
        <v>43</v>
      </c>
      <c r="AD20" s="33" t="s">
        <v>43</v>
      </c>
      <c r="AE20" s="4" t="s">
        <v>43</v>
      </c>
      <c r="AF20" s="33" t="s">
        <v>43</v>
      </c>
      <c r="AG20" s="32">
        <v>400</v>
      </c>
      <c r="AH20" s="32">
        <v>57.142857142857139</v>
      </c>
      <c r="AI20" s="32">
        <v>75</v>
      </c>
      <c r="AJ20" s="33">
        <v>36</v>
      </c>
      <c r="AK20" s="33">
        <v>50</v>
      </c>
      <c r="AL20" s="33">
        <v>50</v>
      </c>
      <c r="AM20" s="33" t="s">
        <v>43</v>
      </c>
      <c r="AN20" s="33">
        <v>0.21212121212121213</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3</v>
      </c>
      <c r="E22" s="4">
        <v>2</v>
      </c>
      <c r="F22" s="4" t="s">
        <v>43</v>
      </c>
      <c r="G22" s="4" t="s">
        <v>43</v>
      </c>
      <c r="H22" s="4">
        <v>4</v>
      </c>
      <c r="I22" s="4">
        <v>4</v>
      </c>
      <c r="J22" s="29">
        <v>0.1212121212121212</v>
      </c>
      <c r="K22" s="30">
        <v>6</v>
      </c>
      <c r="L22" s="4">
        <v>1</v>
      </c>
      <c r="M22" s="4">
        <v>1</v>
      </c>
      <c r="N22" s="31">
        <v>2</v>
      </c>
      <c r="O22" s="4" t="s">
        <v>43</v>
      </c>
      <c r="P22" s="4" t="s">
        <v>43</v>
      </c>
      <c r="Q22" s="4" t="s">
        <v>43</v>
      </c>
      <c r="R22" s="32">
        <v>6.0606060606060601E-2</v>
      </c>
      <c r="S22" s="4">
        <v>4</v>
      </c>
      <c r="T22" s="4" t="s">
        <v>43</v>
      </c>
      <c r="U22" s="4" t="s">
        <v>43</v>
      </c>
      <c r="V22" s="32">
        <v>1.3333333333333333</v>
      </c>
      <c r="W22" s="32" t="s">
        <v>43</v>
      </c>
      <c r="X22" s="31">
        <v>1</v>
      </c>
      <c r="Y22" s="4">
        <v>1</v>
      </c>
      <c r="Z22" s="33">
        <v>100</v>
      </c>
      <c r="AA22" s="4" t="s">
        <v>43</v>
      </c>
      <c r="AB22" s="33" t="s">
        <v>43</v>
      </c>
      <c r="AC22" s="4" t="s">
        <v>43</v>
      </c>
      <c r="AD22" s="33" t="s">
        <v>43</v>
      </c>
      <c r="AE22" s="4" t="s">
        <v>43</v>
      </c>
      <c r="AF22" s="33" t="s">
        <v>43</v>
      </c>
      <c r="AG22" s="32">
        <v>50</v>
      </c>
      <c r="AH22" s="32">
        <v>33.333333333333329</v>
      </c>
      <c r="AI22" s="32">
        <v>100</v>
      </c>
      <c r="AJ22" s="33">
        <v>12</v>
      </c>
      <c r="AK22" s="33">
        <v>50</v>
      </c>
      <c r="AL22" s="33">
        <v>50</v>
      </c>
      <c r="AM22" s="33" t="s">
        <v>43</v>
      </c>
      <c r="AN22" s="33">
        <v>0.18181818181818182</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6</v>
      </c>
      <c r="E24" s="4">
        <v>104</v>
      </c>
      <c r="F24" s="4" t="s">
        <v>43</v>
      </c>
      <c r="G24" s="4" t="s">
        <v>43</v>
      </c>
      <c r="H24" s="4">
        <v>250</v>
      </c>
      <c r="I24" s="4">
        <v>250</v>
      </c>
      <c r="J24" s="29">
        <v>3.7878787878787876</v>
      </c>
      <c r="K24" s="30">
        <v>354</v>
      </c>
      <c r="L24" s="4">
        <v>103</v>
      </c>
      <c r="M24" s="4">
        <v>47</v>
      </c>
      <c r="N24" s="31">
        <v>150</v>
      </c>
      <c r="O24" s="4" t="s">
        <v>43</v>
      </c>
      <c r="P24" s="4" t="s">
        <v>43</v>
      </c>
      <c r="Q24" s="4" t="s">
        <v>43</v>
      </c>
      <c r="R24" s="32">
        <v>2.2727272727272729</v>
      </c>
      <c r="S24" s="4">
        <v>204</v>
      </c>
      <c r="T24" s="4" t="s">
        <v>43</v>
      </c>
      <c r="U24" s="4" t="s">
        <v>43</v>
      </c>
      <c r="V24" s="32">
        <v>34</v>
      </c>
      <c r="W24" s="32" t="s">
        <v>43</v>
      </c>
      <c r="X24" s="31" t="s">
        <v>43</v>
      </c>
      <c r="Y24" s="4" t="s">
        <v>43</v>
      </c>
      <c r="Z24" s="33" t="s">
        <v>43</v>
      </c>
      <c r="AA24" s="4" t="s">
        <v>43</v>
      </c>
      <c r="AB24" s="33" t="s">
        <v>43</v>
      </c>
      <c r="AC24" s="4" t="s">
        <v>43</v>
      </c>
      <c r="AD24" s="33" t="s">
        <v>43</v>
      </c>
      <c r="AE24" s="4" t="s">
        <v>43</v>
      </c>
      <c r="AF24" s="33" t="s">
        <v>43</v>
      </c>
      <c r="AG24" s="32">
        <v>60</v>
      </c>
      <c r="AH24" s="32">
        <v>42.372881355932201</v>
      </c>
      <c r="AI24" s="32">
        <v>100</v>
      </c>
      <c r="AJ24" s="33">
        <v>9.7919999999999998</v>
      </c>
      <c r="AK24" s="33">
        <v>68.666666666666671</v>
      </c>
      <c r="AL24" s="33">
        <v>31.333333333333336</v>
      </c>
      <c r="AM24" s="33" t="s">
        <v>43</v>
      </c>
      <c r="AN24" s="33">
        <v>5.3636363636363633</v>
      </c>
    </row>
    <row r="25" spans="1:40" ht="15" customHeight="1" x14ac:dyDescent="0.25">
      <c r="A25" s="73"/>
      <c r="B25" s="75"/>
      <c r="C25" s="67" t="s">
        <v>44</v>
      </c>
      <c r="D25" s="4">
        <v>5</v>
      </c>
      <c r="E25" s="4">
        <v>11</v>
      </c>
      <c r="F25" s="4" t="s">
        <v>43</v>
      </c>
      <c r="G25" s="4" t="s">
        <v>43</v>
      </c>
      <c r="H25" s="4">
        <v>1</v>
      </c>
      <c r="I25" s="4">
        <v>1</v>
      </c>
      <c r="J25" s="29">
        <v>1.8181818181818184E-2</v>
      </c>
      <c r="K25" s="30">
        <v>12</v>
      </c>
      <c r="L25" s="4">
        <v>6</v>
      </c>
      <c r="M25" s="4">
        <v>2</v>
      </c>
      <c r="N25" s="31">
        <v>8</v>
      </c>
      <c r="O25" s="4" t="s">
        <v>43</v>
      </c>
      <c r="P25" s="4" t="s">
        <v>43</v>
      </c>
      <c r="Q25" s="4" t="s">
        <v>43</v>
      </c>
      <c r="R25" s="32">
        <v>0.14545454545454548</v>
      </c>
      <c r="S25" s="4">
        <v>4</v>
      </c>
      <c r="T25" s="4" t="s">
        <v>43</v>
      </c>
      <c r="U25" s="4" t="s">
        <v>43</v>
      </c>
      <c r="V25" s="32">
        <v>0.8</v>
      </c>
      <c r="W25" s="32" t="s">
        <v>43</v>
      </c>
      <c r="X25" s="31" t="s">
        <v>43</v>
      </c>
      <c r="Y25" s="4" t="s">
        <v>43</v>
      </c>
      <c r="Z25" s="33" t="s">
        <v>43</v>
      </c>
      <c r="AA25" s="4" t="s">
        <v>43</v>
      </c>
      <c r="AB25" s="33" t="s">
        <v>43</v>
      </c>
      <c r="AC25" s="4" t="s">
        <v>43</v>
      </c>
      <c r="AD25" s="33" t="s">
        <v>43</v>
      </c>
      <c r="AE25" s="4" t="s">
        <v>43</v>
      </c>
      <c r="AF25" s="33" t="s">
        <v>43</v>
      </c>
      <c r="AG25" s="32">
        <v>800</v>
      </c>
      <c r="AH25" s="32">
        <v>66.666666666666657</v>
      </c>
      <c r="AI25" s="32">
        <v>100</v>
      </c>
      <c r="AJ25" s="33">
        <v>48</v>
      </c>
      <c r="AK25" s="33">
        <v>75</v>
      </c>
      <c r="AL25" s="33">
        <v>25</v>
      </c>
      <c r="AM25" s="33" t="s">
        <v>43</v>
      </c>
      <c r="AN25" s="33">
        <v>0.21818181818181817</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6</v>
      </c>
      <c r="E28" s="19">
        <v>3686</v>
      </c>
      <c r="F28" s="19">
        <v>10</v>
      </c>
      <c r="G28" s="19">
        <v>12</v>
      </c>
      <c r="H28" s="19">
        <v>6555</v>
      </c>
      <c r="I28" s="19">
        <v>6492</v>
      </c>
      <c r="J28" s="20">
        <v>99.318181818181813</v>
      </c>
      <c r="K28" s="18">
        <v>10241</v>
      </c>
      <c r="L28" s="19">
        <v>5246</v>
      </c>
      <c r="M28" s="19">
        <v>1462</v>
      </c>
      <c r="N28" s="19">
        <v>6708</v>
      </c>
      <c r="O28" s="19" t="s">
        <v>43</v>
      </c>
      <c r="P28" s="19">
        <v>13</v>
      </c>
      <c r="Q28" s="19">
        <v>15</v>
      </c>
      <c r="R28" s="20">
        <v>101.63636363636364</v>
      </c>
      <c r="S28" s="19">
        <v>3533</v>
      </c>
      <c r="T28" s="19">
        <v>14</v>
      </c>
      <c r="U28" s="19">
        <v>17</v>
      </c>
      <c r="V28" s="20">
        <v>588.83333333333337</v>
      </c>
      <c r="W28" s="20">
        <v>2.3333333333333335</v>
      </c>
      <c r="X28" s="19">
        <v>202</v>
      </c>
      <c r="Y28" s="19">
        <v>133</v>
      </c>
      <c r="Z28" s="21">
        <v>65.841584158415841</v>
      </c>
      <c r="AA28" s="19">
        <v>28</v>
      </c>
      <c r="AB28" s="21">
        <v>13.861386138613863</v>
      </c>
      <c r="AC28" s="19">
        <v>41</v>
      </c>
      <c r="AD28" s="21">
        <v>20.297029702970299</v>
      </c>
      <c r="AE28" s="19" t="s">
        <v>43</v>
      </c>
      <c r="AF28" s="21" t="s">
        <v>43</v>
      </c>
      <c r="AG28" s="20">
        <v>102.33409610983981</v>
      </c>
      <c r="AH28" s="20">
        <v>65.501415877355726</v>
      </c>
      <c r="AI28" s="20">
        <v>98.971377459749561</v>
      </c>
      <c r="AJ28" s="20">
        <v>6.4677345537757436</v>
      </c>
      <c r="AK28" s="21">
        <v>78.205128205128204</v>
      </c>
      <c r="AL28" s="21">
        <v>21.794871794871796</v>
      </c>
      <c r="AM28" s="21">
        <v>0.22361359570661896</v>
      </c>
      <c r="AN28" s="21">
        <v>155.16666666666666</v>
      </c>
    </row>
    <row r="29" spans="1:40" s="1" customFormat="1" ht="15" customHeight="1" x14ac:dyDescent="0.25">
      <c r="A29" s="83"/>
      <c r="B29" s="84"/>
      <c r="C29" s="17" t="s">
        <v>44</v>
      </c>
      <c r="D29" s="7">
        <v>6</v>
      </c>
      <c r="E29" s="19">
        <v>43</v>
      </c>
      <c r="F29" s="19" t="s">
        <v>43</v>
      </c>
      <c r="G29" s="19" t="s">
        <v>43</v>
      </c>
      <c r="H29" s="19">
        <v>170</v>
      </c>
      <c r="I29" s="19">
        <v>169</v>
      </c>
      <c r="J29" s="20">
        <v>2.5757575757575757</v>
      </c>
      <c r="K29" s="18">
        <v>213</v>
      </c>
      <c r="L29" s="19">
        <v>50</v>
      </c>
      <c r="M29" s="19">
        <v>111</v>
      </c>
      <c r="N29" s="19">
        <v>161</v>
      </c>
      <c r="O29" s="19" t="s">
        <v>43</v>
      </c>
      <c r="P29" s="19" t="s">
        <v>43</v>
      </c>
      <c r="Q29" s="19" t="s">
        <v>43</v>
      </c>
      <c r="R29" s="20">
        <v>2.4393939393939394</v>
      </c>
      <c r="S29" s="19">
        <v>52</v>
      </c>
      <c r="T29" s="19" t="s">
        <v>43</v>
      </c>
      <c r="U29" s="19" t="s">
        <v>43</v>
      </c>
      <c r="V29" s="20">
        <v>8.6666666666666661</v>
      </c>
      <c r="W29" s="20" t="s">
        <v>43</v>
      </c>
      <c r="X29" s="19">
        <v>1</v>
      </c>
      <c r="Y29" s="19" t="s">
        <v>43</v>
      </c>
      <c r="Z29" s="21" t="s">
        <v>43</v>
      </c>
      <c r="AA29" s="19" t="s">
        <v>43</v>
      </c>
      <c r="AB29" s="21" t="s">
        <v>43</v>
      </c>
      <c r="AC29" s="19">
        <v>1</v>
      </c>
      <c r="AD29" s="21">
        <v>100</v>
      </c>
      <c r="AE29" s="19" t="s">
        <v>43</v>
      </c>
      <c r="AF29" s="21" t="s">
        <v>43</v>
      </c>
      <c r="AG29" s="20">
        <v>94.705882352941174</v>
      </c>
      <c r="AH29" s="20">
        <v>75.586854460093903</v>
      </c>
      <c r="AI29" s="20">
        <v>99.378881987577643</v>
      </c>
      <c r="AJ29" s="20">
        <v>3.6705882352941175</v>
      </c>
      <c r="AK29" s="21">
        <v>31.05590062111801</v>
      </c>
      <c r="AL29" s="21">
        <v>68.944099378881987</v>
      </c>
      <c r="AM29" s="21" t="s">
        <v>43</v>
      </c>
      <c r="AN29" s="21">
        <v>3.2272727272727271</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6</v>
      </c>
      <c r="E31" s="19">
        <v>3729</v>
      </c>
      <c r="F31" s="19">
        <v>10</v>
      </c>
      <c r="G31" s="19">
        <v>12</v>
      </c>
      <c r="H31" s="19">
        <v>6725</v>
      </c>
      <c r="I31" s="19">
        <v>6661</v>
      </c>
      <c r="J31" s="20">
        <v>101.89393939393939</v>
      </c>
      <c r="K31" s="18">
        <v>10454</v>
      </c>
      <c r="L31" s="19">
        <v>5296</v>
      </c>
      <c r="M31" s="19">
        <v>1573</v>
      </c>
      <c r="N31" s="19">
        <v>6869</v>
      </c>
      <c r="O31" s="19" t="s">
        <v>43</v>
      </c>
      <c r="P31" s="19">
        <v>13</v>
      </c>
      <c r="Q31" s="19">
        <v>15</v>
      </c>
      <c r="R31" s="20">
        <v>104.07575757575756</v>
      </c>
      <c r="S31" s="19">
        <v>3585</v>
      </c>
      <c r="T31" s="19">
        <v>14</v>
      </c>
      <c r="U31" s="19">
        <v>17</v>
      </c>
      <c r="V31" s="20">
        <v>597.5</v>
      </c>
      <c r="W31" s="20">
        <v>2.3333333333333335</v>
      </c>
      <c r="X31" s="19">
        <v>203</v>
      </c>
      <c r="Y31" s="19">
        <v>133</v>
      </c>
      <c r="Z31" s="21">
        <v>65.517241379310349</v>
      </c>
      <c r="AA31" s="19">
        <v>28</v>
      </c>
      <c r="AB31" s="21">
        <v>13.793103448275861</v>
      </c>
      <c r="AC31" s="19">
        <v>42</v>
      </c>
      <c r="AD31" s="21">
        <v>20.689655172413794</v>
      </c>
      <c r="AE31" s="19" t="s">
        <v>43</v>
      </c>
      <c r="AF31" s="21" t="s">
        <v>43</v>
      </c>
      <c r="AG31" s="20">
        <v>102.14126394052046</v>
      </c>
      <c r="AH31" s="20">
        <v>65.706906447292894</v>
      </c>
      <c r="AI31" s="20">
        <v>98.980928810598343</v>
      </c>
      <c r="AJ31" s="20">
        <v>6.397026022304833</v>
      </c>
      <c r="AK31" s="21">
        <v>77.100014558159842</v>
      </c>
      <c r="AL31" s="21">
        <v>22.899985441840151</v>
      </c>
      <c r="AM31" s="21">
        <v>0.21837239772892705</v>
      </c>
      <c r="AN31" s="21">
        <v>158.39393939393938</v>
      </c>
    </row>
    <row r="32" spans="1:40" ht="15" customHeight="1" x14ac:dyDescent="0.25">
      <c r="A32" s="35">
        <v>12</v>
      </c>
      <c r="B32" s="79" t="s">
        <v>57</v>
      </c>
      <c r="C32" s="80"/>
      <c r="D32" s="4">
        <v>6</v>
      </c>
      <c r="E32" s="4">
        <v>166</v>
      </c>
      <c r="F32" s="4" t="s">
        <v>43</v>
      </c>
      <c r="G32" s="4" t="s">
        <v>43</v>
      </c>
      <c r="H32" s="4">
        <v>356</v>
      </c>
      <c r="I32" s="4">
        <v>356</v>
      </c>
      <c r="J32" s="29">
        <v>5.3939393939393945</v>
      </c>
      <c r="K32" s="30">
        <v>522</v>
      </c>
      <c r="L32" s="4" t="s">
        <v>43</v>
      </c>
      <c r="M32" s="4">
        <v>353</v>
      </c>
      <c r="N32" s="31">
        <v>353</v>
      </c>
      <c r="O32" s="4" t="s">
        <v>43</v>
      </c>
      <c r="P32" s="4" t="s">
        <v>43</v>
      </c>
      <c r="Q32" s="4" t="s">
        <v>43</v>
      </c>
      <c r="R32" s="32">
        <v>5.3484848484848486</v>
      </c>
      <c r="S32" s="4">
        <v>169</v>
      </c>
      <c r="T32" s="4" t="s">
        <v>43</v>
      </c>
      <c r="U32" s="4" t="s">
        <v>43</v>
      </c>
      <c r="V32" s="32">
        <v>28.166666666666668</v>
      </c>
      <c r="W32" s="32" t="s">
        <v>43</v>
      </c>
      <c r="X32" s="31" t="s">
        <v>43</v>
      </c>
      <c r="Y32" s="4" t="s">
        <v>43</v>
      </c>
      <c r="Z32" s="33" t="s">
        <v>43</v>
      </c>
      <c r="AA32" s="4" t="s">
        <v>43</v>
      </c>
      <c r="AB32" s="33" t="s">
        <v>43</v>
      </c>
      <c r="AC32" s="4" t="s">
        <v>43</v>
      </c>
      <c r="AD32" s="33" t="s">
        <v>43</v>
      </c>
      <c r="AE32" s="4" t="s">
        <v>43</v>
      </c>
      <c r="AF32" s="33" t="s">
        <v>43</v>
      </c>
      <c r="AG32" s="32">
        <v>99.157303370786522</v>
      </c>
      <c r="AH32" s="32">
        <v>67.624521072796938</v>
      </c>
      <c r="AI32" s="32">
        <v>100</v>
      </c>
      <c r="AJ32" s="33">
        <v>5.6966292134831464</v>
      </c>
      <c r="AK32" s="33" t="s">
        <v>43</v>
      </c>
      <c r="AL32" s="33">
        <v>100</v>
      </c>
      <c r="AM32" s="33" t="s">
        <v>43</v>
      </c>
      <c r="AN32" s="33">
        <v>7.9090909090909092</v>
      </c>
    </row>
    <row r="33" spans="1:40" s="1" customFormat="1" ht="15" customHeight="1" x14ac:dyDescent="0.25">
      <c r="A33" s="76" t="s">
        <v>58</v>
      </c>
      <c r="B33" s="77"/>
      <c r="C33" s="78"/>
      <c r="D33" s="5">
        <v>6</v>
      </c>
      <c r="E33" s="19">
        <v>3895</v>
      </c>
      <c r="F33" s="19">
        <v>10</v>
      </c>
      <c r="G33" s="19">
        <v>12</v>
      </c>
      <c r="H33" s="19">
        <v>7081</v>
      </c>
      <c r="I33" s="19">
        <v>7017</v>
      </c>
      <c r="J33" s="20">
        <v>107.2878787878788</v>
      </c>
      <c r="K33" s="18">
        <v>10976</v>
      </c>
      <c r="L33" s="19">
        <v>5296</v>
      </c>
      <c r="M33" s="19">
        <v>1926</v>
      </c>
      <c r="N33" s="19">
        <v>7222</v>
      </c>
      <c r="O33" s="19" t="s">
        <v>43</v>
      </c>
      <c r="P33" s="19">
        <v>13</v>
      </c>
      <c r="Q33" s="19">
        <v>15</v>
      </c>
      <c r="R33" s="20">
        <v>109.42424242424244</v>
      </c>
      <c r="S33" s="19">
        <v>3754</v>
      </c>
      <c r="T33" s="19">
        <v>14</v>
      </c>
      <c r="U33" s="19">
        <v>17</v>
      </c>
      <c r="V33" s="20">
        <v>625.66666666666663</v>
      </c>
      <c r="W33" s="20">
        <v>2.3333333333333335</v>
      </c>
      <c r="X33" s="19">
        <v>203</v>
      </c>
      <c r="Y33" s="19">
        <v>133</v>
      </c>
      <c r="Z33" s="21">
        <v>65.517241379310349</v>
      </c>
      <c r="AA33" s="19">
        <v>28</v>
      </c>
      <c r="AB33" s="21">
        <v>13.793103448275861</v>
      </c>
      <c r="AC33" s="19">
        <v>42</v>
      </c>
      <c r="AD33" s="21">
        <v>20.689655172413794</v>
      </c>
      <c r="AE33" s="19" t="s">
        <v>43</v>
      </c>
      <c r="AF33" s="21" t="s">
        <v>43</v>
      </c>
      <c r="AG33" s="20">
        <v>101.99124417455161</v>
      </c>
      <c r="AH33" s="20">
        <v>65.798104956268219</v>
      </c>
      <c r="AI33" s="20">
        <v>99.030739407366383</v>
      </c>
      <c r="AJ33" s="20">
        <v>6.3618133032057615</v>
      </c>
      <c r="AK33" s="21">
        <v>73.331487122680699</v>
      </c>
      <c r="AL33" s="21">
        <v>26.668512877319301</v>
      </c>
      <c r="AM33" s="21">
        <v>0.20769869842148991</v>
      </c>
      <c r="AN33" s="21">
        <v>166.30303030303028</v>
      </c>
    </row>
    <row r="34" spans="1:40" ht="15" customHeight="1" x14ac:dyDescent="0.25">
      <c r="A34" s="35">
        <v>13</v>
      </c>
      <c r="B34" s="85" t="s">
        <v>59</v>
      </c>
      <c r="C34" s="85"/>
      <c r="D34" s="4">
        <v>1</v>
      </c>
      <c r="E34" s="4">
        <v>1495</v>
      </c>
      <c r="F34" s="4" t="s">
        <v>43</v>
      </c>
      <c r="G34" s="4" t="s">
        <v>43</v>
      </c>
      <c r="H34" s="4">
        <v>1551</v>
      </c>
      <c r="I34" s="4">
        <v>1551</v>
      </c>
      <c r="J34" s="29">
        <v>141</v>
      </c>
      <c r="K34" s="30">
        <v>3046</v>
      </c>
      <c r="L34" s="4" t="s">
        <v>43</v>
      </c>
      <c r="M34" s="4">
        <v>2196</v>
      </c>
      <c r="N34" s="31">
        <v>2196</v>
      </c>
      <c r="O34" s="4" t="s">
        <v>43</v>
      </c>
      <c r="P34" s="4" t="s">
        <v>43</v>
      </c>
      <c r="Q34" s="4" t="s">
        <v>43</v>
      </c>
      <c r="R34" s="32">
        <v>199.63636363636363</v>
      </c>
      <c r="S34" s="4">
        <v>850</v>
      </c>
      <c r="T34" s="4" t="s">
        <v>43</v>
      </c>
      <c r="U34" s="4" t="s">
        <v>43</v>
      </c>
      <c r="V34" s="32">
        <v>850</v>
      </c>
      <c r="W34" s="32" t="s">
        <v>43</v>
      </c>
      <c r="X34" s="31" t="s">
        <v>43</v>
      </c>
      <c r="Y34" s="4" t="s">
        <v>43</v>
      </c>
      <c r="Z34" s="33" t="s">
        <v>43</v>
      </c>
      <c r="AA34" s="4" t="s">
        <v>43</v>
      </c>
      <c r="AB34" s="33" t="s">
        <v>43</v>
      </c>
      <c r="AC34" s="4" t="s">
        <v>43</v>
      </c>
      <c r="AD34" s="33" t="s">
        <v>43</v>
      </c>
      <c r="AE34" s="4" t="s">
        <v>43</v>
      </c>
      <c r="AF34" s="33" t="s">
        <v>43</v>
      </c>
      <c r="AG34" s="32">
        <v>141.58607350096713</v>
      </c>
      <c r="AH34" s="32">
        <v>72.094550229809585</v>
      </c>
      <c r="AI34" s="32">
        <v>100</v>
      </c>
      <c r="AJ34" s="33">
        <v>6.5764023210831724</v>
      </c>
      <c r="AK34" s="33" t="s">
        <v>43</v>
      </c>
      <c r="AL34" s="33">
        <v>100</v>
      </c>
      <c r="AM34" s="33" t="s">
        <v>43</v>
      </c>
      <c r="AN34" s="33">
        <v>276.90909090909093</v>
      </c>
    </row>
    <row r="35" spans="1:40" s="1" customFormat="1" ht="15" customHeight="1" x14ac:dyDescent="0.25">
      <c r="A35" s="76" t="s">
        <v>60</v>
      </c>
      <c r="B35" s="77"/>
      <c r="C35" s="78"/>
      <c r="D35" s="5">
        <v>6</v>
      </c>
      <c r="E35" s="19">
        <v>5390</v>
      </c>
      <c r="F35" s="19">
        <v>10</v>
      </c>
      <c r="G35" s="19">
        <v>12</v>
      </c>
      <c r="H35" s="19">
        <v>8632</v>
      </c>
      <c r="I35" s="19">
        <v>8568</v>
      </c>
      <c r="J35" s="20">
        <v>130.78787878787878</v>
      </c>
      <c r="K35" s="18">
        <v>14022</v>
      </c>
      <c r="L35" s="19">
        <v>5296</v>
      </c>
      <c r="M35" s="19">
        <v>4122</v>
      </c>
      <c r="N35" s="19">
        <v>9418</v>
      </c>
      <c r="O35" s="19" t="s">
        <v>43</v>
      </c>
      <c r="P35" s="19">
        <v>13</v>
      </c>
      <c r="Q35" s="19">
        <v>15</v>
      </c>
      <c r="R35" s="20">
        <v>142.69696969696972</v>
      </c>
      <c r="S35" s="19">
        <v>4604</v>
      </c>
      <c r="T35" s="19">
        <v>14</v>
      </c>
      <c r="U35" s="19">
        <v>17</v>
      </c>
      <c r="V35" s="20">
        <v>767.33333333333337</v>
      </c>
      <c r="W35" s="20">
        <v>2.3333333333333335</v>
      </c>
      <c r="X35" s="19">
        <v>203</v>
      </c>
      <c r="Y35" s="19">
        <v>133</v>
      </c>
      <c r="Z35" s="21">
        <v>65.517241379310349</v>
      </c>
      <c r="AA35" s="19">
        <v>28</v>
      </c>
      <c r="AB35" s="21">
        <v>13.793103448275861</v>
      </c>
      <c r="AC35" s="19">
        <v>42</v>
      </c>
      <c r="AD35" s="21">
        <v>20.689655172413794</v>
      </c>
      <c r="AE35" s="19" t="s">
        <v>43</v>
      </c>
      <c r="AF35" s="21" t="s">
        <v>43</v>
      </c>
      <c r="AG35" s="20">
        <v>109.10565338276182</v>
      </c>
      <c r="AH35" s="20">
        <v>67.165882185137633</v>
      </c>
      <c r="AI35" s="20">
        <v>99.256742408154594</v>
      </c>
      <c r="AJ35" s="20">
        <v>6.400370713623726</v>
      </c>
      <c r="AK35" s="21">
        <v>56.232745805903583</v>
      </c>
      <c r="AL35" s="21">
        <v>43.767254194096409</v>
      </c>
      <c r="AM35" s="21">
        <v>0.15926948396687196</v>
      </c>
      <c r="AN35" s="21">
        <v>212.45454545454547</v>
      </c>
    </row>
    <row r="36" spans="1:40" ht="15" customHeight="1" x14ac:dyDescent="0.25">
      <c r="A36" s="35">
        <v>14</v>
      </c>
      <c r="B36" s="85" t="s">
        <v>61</v>
      </c>
      <c r="C36" s="85"/>
      <c r="D36" s="4">
        <v>1</v>
      </c>
      <c r="E36" s="4">
        <v>3</v>
      </c>
      <c r="F36" s="4" t="s">
        <v>43</v>
      </c>
      <c r="G36" s="4" t="s">
        <v>43</v>
      </c>
      <c r="H36" s="4">
        <v>3</v>
      </c>
      <c r="I36" s="4">
        <v>3</v>
      </c>
      <c r="J36" s="29">
        <v>0.27272727272727271</v>
      </c>
      <c r="K36" s="30">
        <v>6</v>
      </c>
      <c r="L36" s="4" t="s">
        <v>43</v>
      </c>
      <c r="M36" s="4">
        <v>6</v>
      </c>
      <c r="N36" s="31">
        <v>6</v>
      </c>
      <c r="O36" s="4" t="s">
        <v>43</v>
      </c>
      <c r="P36" s="4" t="s">
        <v>43</v>
      </c>
      <c r="Q36" s="4" t="s">
        <v>43</v>
      </c>
      <c r="R36" s="32">
        <v>0.54545454545454541</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v>200</v>
      </c>
      <c r="AH36" s="32">
        <v>100</v>
      </c>
      <c r="AI36" s="32">
        <v>100</v>
      </c>
      <c r="AJ36" s="33" t="s">
        <v>43</v>
      </c>
      <c r="AK36" s="33" t="s">
        <v>43</v>
      </c>
      <c r="AL36" s="33">
        <v>100</v>
      </c>
      <c r="AM36" s="33" t="s">
        <v>43</v>
      </c>
      <c r="AN36" s="33">
        <v>0.54545454545454541</v>
      </c>
    </row>
    <row r="37" spans="1:40" ht="15" customHeight="1" x14ac:dyDescent="0.25">
      <c r="A37" s="35">
        <v>15</v>
      </c>
      <c r="B37" s="85" t="s">
        <v>62</v>
      </c>
      <c r="C37" s="85"/>
      <c r="D37" s="4">
        <v>1</v>
      </c>
      <c r="E37" s="4" t="s">
        <v>43</v>
      </c>
      <c r="F37" s="4" t="s">
        <v>43</v>
      </c>
      <c r="G37" s="4" t="s">
        <v>43</v>
      </c>
      <c r="H37" s="4">
        <v>24</v>
      </c>
      <c r="I37" s="4">
        <v>24</v>
      </c>
      <c r="J37" s="29">
        <v>2.1818181818181817</v>
      </c>
      <c r="K37" s="30">
        <v>24</v>
      </c>
      <c r="L37" s="4" t="s">
        <v>43</v>
      </c>
      <c r="M37" s="4">
        <v>24</v>
      </c>
      <c r="N37" s="31">
        <v>24</v>
      </c>
      <c r="O37" s="4" t="s">
        <v>43</v>
      </c>
      <c r="P37" s="4" t="s">
        <v>43</v>
      </c>
      <c r="Q37" s="4" t="s">
        <v>43</v>
      </c>
      <c r="R37" s="32">
        <v>2.1818181818181817</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v>100</v>
      </c>
      <c r="AH37" s="32">
        <v>100</v>
      </c>
      <c r="AI37" s="32">
        <v>100</v>
      </c>
      <c r="AJ37" s="33" t="s">
        <v>43</v>
      </c>
      <c r="AK37" s="33" t="s">
        <v>43</v>
      </c>
      <c r="AL37" s="33">
        <v>100</v>
      </c>
      <c r="AM37" s="33" t="s">
        <v>43</v>
      </c>
      <c r="AN37" s="33">
        <v>2.1818181818181817</v>
      </c>
    </row>
    <row r="38" spans="1:40" s="1" customFormat="1" ht="15" customHeight="1" x14ac:dyDescent="0.25">
      <c r="A38" s="76" t="s">
        <v>63</v>
      </c>
      <c r="B38" s="77"/>
      <c r="C38" s="78"/>
      <c r="D38" s="5">
        <v>1</v>
      </c>
      <c r="E38" s="19">
        <v>3</v>
      </c>
      <c r="F38" s="19" t="s">
        <v>43</v>
      </c>
      <c r="G38" s="19" t="s">
        <v>43</v>
      </c>
      <c r="H38" s="19">
        <v>27</v>
      </c>
      <c r="I38" s="19">
        <v>27</v>
      </c>
      <c r="J38" s="20">
        <v>2.4545454545454546</v>
      </c>
      <c r="K38" s="18">
        <v>30</v>
      </c>
      <c r="L38" s="19" t="s">
        <v>43</v>
      </c>
      <c r="M38" s="19">
        <v>30</v>
      </c>
      <c r="N38" s="19">
        <v>30</v>
      </c>
      <c r="O38" s="19" t="s">
        <v>43</v>
      </c>
      <c r="P38" s="19" t="s">
        <v>43</v>
      </c>
      <c r="Q38" s="19" t="s">
        <v>43</v>
      </c>
      <c r="R38" s="20">
        <v>2.7272727272727271</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111.11111111111111</v>
      </c>
      <c r="AH38" s="20">
        <v>100</v>
      </c>
      <c r="AI38" s="20">
        <v>100</v>
      </c>
      <c r="AJ38" s="20" t="s">
        <v>43</v>
      </c>
      <c r="AK38" s="21" t="s">
        <v>43</v>
      </c>
      <c r="AL38" s="21">
        <v>100</v>
      </c>
      <c r="AM38" s="21" t="s">
        <v>43</v>
      </c>
      <c r="AN38" s="21">
        <v>2.7272727272727271</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6</v>
      </c>
      <c r="E41" s="19">
        <v>5393</v>
      </c>
      <c r="F41" s="19">
        <v>10</v>
      </c>
      <c r="G41" s="19">
        <v>12</v>
      </c>
      <c r="H41" s="19">
        <v>8659</v>
      </c>
      <c r="I41" s="19">
        <v>8595</v>
      </c>
      <c r="J41" s="20">
        <v>131.19696969696972</v>
      </c>
      <c r="K41" s="18">
        <v>14052</v>
      </c>
      <c r="L41" s="19">
        <v>5296</v>
      </c>
      <c r="M41" s="19">
        <v>4152</v>
      </c>
      <c r="N41" s="19">
        <v>9448</v>
      </c>
      <c r="O41" s="19" t="s">
        <v>43</v>
      </c>
      <c r="P41" s="19">
        <v>13</v>
      </c>
      <c r="Q41" s="19">
        <v>15</v>
      </c>
      <c r="R41" s="20">
        <v>143.15151515151516</v>
      </c>
      <c r="S41" s="19">
        <v>4604</v>
      </c>
      <c r="T41" s="19">
        <v>14</v>
      </c>
      <c r="U41" s="19">
        <v>17</v>
      </c>
      <c r="V41" s="20">
        <v>767.33333333333337</v>
      </c>
      <c r="W41" s="20">
        <v>2.3333333333333335</v>
      </c>
      <c r="X41" s="19">
        <v>203</v>
      </c>
      <c r="Y41" s="19">
        <v>133</v>
      </c>
      <c r="Z41" s="21">
        <v>65.517241379310349</v>
      </c>
      <c r="AA41" s="19">
        <v>28</v>
      </c>
      <c r="AB41" s="21">
        <v>13.793103448275861</v>
      </c>
      <c r="AC41" s="19">
        <v>42</v>
      </c>
      <c r="AD41" s="21">
        <v>20.689655172413794</v>
      </c>
      <c r="AE41" s="19" t="s">
        <v>43</v>
      </c>
      <c r="AF41" s="21" t="s">
        <v>43</v>
      </c>
      <c r="AG41" s="20">
        <v>109.11190668668438</v>
      </c>
      <c r="AH41" s="20">
        <v>67.235980643324794</v>
      </c>
      <c r="AI41" s="20">
        <v>99.259102455546142</v>
      </c>
      <c r="AJ41" s="20">
        <v>6.3804134426608154</v>
      </c>
      <c r="AK41" s="21">
        <v>56.054191363251483</v>
      </c>
      <c r="AL41" s="21">
        <v>43.945808636748517</v>
      </c>
      <c r="AM41" s="21">
        <v>0.15876375952582558</v>
      </c>
      <c r="AN41" s="21">
        <v>212.90909090909091</v>
      </c>
    </row>
    <row r="42" spans="1:40" ht="15" customHeight="1" x14ac:dyDescent="0.25">
      <c r="A42" s="35">
        <v>17</v>
      </c>
      <c r="B42" s="79" t="s">
        <v>67</v>
      </c>
      <c r="C42" s="80"/>
      <c r="D42" s="4">
        <v>6</v>
      </c>
      <c r="E42" s="4">
        <v>1153</v>
      </c>
      <c r="F42" s="4" t="s">
        <v>43</v>
      </c>
      <c r="G42" s="4" t="s">
        <v>43</v>
      </c>
      <c r="H42" s="4">
        <v>3040</v>
      </c>
      <c r="I42" s="4">
        <v>3040</v>
      </c>
      <c r="J42" s="29">
        <v>46.060606060606062</v>
      </c>
      <c r="K42" s="30">
        <v>4193</v>
      </c>
      <c r="L42" s="4" t="s">
        <v>43</v>
      </c>
      <c r="M42" s="4">
        <v>2698</v>
      </c>
      <c r="N42" s="31">
        <v>2698</v>
      </c>
      <c r="O42" s="4" t="s">
        <v>43</v>
      </c>
      <c r="P42" s="4" t="s">
        <v>43</v>
      </c>
      <c r="Q42" s="4" t="s">
        <v>43</v>
      </c>
      <c r="R42" s="32">
        <v>40.878787878787882</v>
      </c>
      <c r="S42" s="4">
        <v>1495</v>
      </c>
      <c r="T42" s="4" t="s">
        <v>43</v>
      </c>
      <c r="U42" s="4" t="s">
        <v>43</v>
      </c>
      <c r="V42" s="32">
        <v>249.16666666666666</v>
      </c>
      <c r="W42" s="32" t="s">
        <v>43</v>
      </c>
      <c r="X42" s="31" t="s">
        <v>43</v>
      </c>
      <c r="Y42" s="4" t="s">
        <v>43</v>
      </c>
      <c r="Z42" s="33" t="s">
        <v>43</v>
      </c>
      <c r="AA42" s="4" t="s">
        <v>43</v>
      </c>
      <c r="AB42" s="33" t="s">
        <v>43</v>
      </c>
      <c r="AC42" s="4" t="s">
        <v>43</v>
      </c>
      <c r="AD42" s="33" t="s">
        <v>43</v>
      </c>
      <c r="AE42" s="4" t="s">
        <v>43</v>
      </c>
      <c r="AF42" s="33" t="s">
        <v>43</v>
      </c>
      <c r="AG42" s="32">
        <v>88.75</v>
      </c>
      <c r="AH42" s="32">
        <v>64.345337467207258</v>
      </c>
      <c r="AI42" s="32">
        <v>100</v>
      </c>
      <c r="AJ42" s="33">
        <v>5.9013157894736841</v>
      </c>
      <c r="AK42" s="33" t="s">
        <v>43</v>
      </c>
      <c r="AL42" s="33">
        <v>100</v>
      </c>
      <c r="AM42" s="33" t="s">
        <v>43</v>
      </c>
      <c r="AN42" s="33">
        <v>63.530303030303031</v>
      </c>
    </row>
    <row r="43" spans="1:40" ht="15" customHeight="1" x14ac:dyDescent="0.25">
      <c r="A43" s="35">
        <v>18</v>
      </c>
      <c r="B43" s="79" t="s">
        <v>68</v>
      </c>
      <c r="C43" s="80"/>
      <c r="D43" s="4">
        <v>2</v>
      </c>
      <c r="E43" s="4">
        <v>153</v>
      </c>
      <c r="F43" s="4" t="s">
        <v>43</v>
      </c>
      <c r="G43" s="4" t="s">
        <v>43</v>
      </c>
      <c r="H43" s="4">
        <v>293</v>
      </c>
      <c r="I43" s="4">
        <v>293</v>
      </c>
      <c r="J43" s="29">
        <v>13.318181818181818</v>
      </c>
      <c r="K43" s="30">
        <v>446</v>
      </c>
      <c r="L43" s="4" t="s">
        <v>43</v>
      </c>
      <c r="M43" s="4">
        <v>365</v>
      </c>
      <c r="N43" s="31">
        <v>365</v>
      </c>
      <c r="O43" s="4" t="s">
        <v>43</v>
      </c>
      <c r="P43" s="4" t="s">
        <v>43</v>
      </c>
      <c r="Q43" s="4" t="s">
        <v>43</v>
      </c>
      <c r="R43" s="32">
        <v>16.59090909090909</v>
      </c>
      <c r="S43" s="4">
        <v>81</v>
      </c>
      <c r="T43" s="4" t="s">
        <v>43</v>
      </c>
      <c r="U43" s="4" t="s">
        <v>43</v>
      </c>
      <c r="V43" s="32">
        <v>40.5</v>
      </c>
      <c r="W43" s="32" t="s">
        <v>43</v>
      </c>
      <c r="X43" s="31" t="s">
        <v>43</v>
      </c>
      <c r="Y43" s="4" t="s">
        <v>43</v>
      </c>
      <c r="Z43" s="33" t="s">
        <v>43</v>
      </c>
      <c r="AA43" s="4" t="s">
        <v>43</v>
      </c>
      <c r="AB43" s="33" t="s">
        <v>43</v>
      </c>
      <c r="AC43" s="4" t="s">
        <v>43</v>
      </c>
      <c r="AD43" s="33" t="s">
        <v>43</v>
      </c>
      <c r="AE43" s="4" t="s">
        <v>43</v>
      </c>
      <c r="AF43" s="33" t="s">
        <v>43</v>
      </c>
      <c r="AG43" s="32">
        <v>124.57337883959045</v>
      </c>
      <c r="AH43" s="32">
        <v>81.838565022421534</v>
      </c>
      <c r="AI43" s="32">
        <v>100</v>
      </c>
      <c r="AJ43" s="33">
        <v>3.31740614334471</v>
      </c>
      <c r="AK43" s="33" t="s">
        <v>43</v>
      </c>
      <c r="AL43" s="33">
        <v>100</v>
      </c>
      <c r="AM43" s="33" t="s">
        <v>43</v>
      </c>
      <c r="AN43" s="33">
        <v>20.272727272727273</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6</v>
      </c>
      <c r="E45" s="4">
        <v>15</v>
      </c>
      <c r="F45" s="4" t="s">
        <v>43</v>
      </c>
      <c r="G45" s="4" t="s">
        <v>43</v>
      </c>
      <c r="H45" s="4">
        <v>25</v>
      </c>
      <c r="I45" s="4">
        <v>25</v>
      </c>
      <c r="J45" s="29">
        <v>0.37878787878787884</v>
      </c>
      <c r="K45" s="30">
        <v>40</v>
      </c>
      <c r="L45" s="4" t="s">
        <v>43</v>
      </c>
      <c r="M45" s="4">
        <v>34</v>
      </c>
      <c r="N45" s="31">
        <v>34</v>
      </c>
      <c r="O45" s="4" t="s">
        <v>43</v>
      </c>
      <c r="P45" s="4" t="s">
        <v>43</v>
      </c>
      <c r="Q45" s="4" t="s">
        <v>43</v>
      </c>
      <c r="R45" s="32">
        <v>0.51515151515151514</v>
      </c>
      <c r="S45" s="4">
        <v>6</v>
      </c>
      <c r="T45" s="4" t="s">
        <v>43</v>
      </c>
      <c r="U45" s="4" t="s">
        <v>43</v>
      </c>
      <c r="V45" s="32">
        <v>1</v>
      </c>
      <c r="W45" s="32" t="s">
        <v>43</v>
      </c>
      <c r="X45" s="31" t="s">
        <v>43</v>
      </c>
      <c r="Y45" s="4" t="s">
        <v>43</v>
      </c>
      <c r="Z45" s="33" t="s">
        <v>43</v>
      </c>
      <c r="AA45" s="4" t="s">
        <v>43</v>
      </c>
      <c r="AB45" s="33" t="s">
        <v>43</v>
      </c>
      <c r="AC45" s="4" t="s">
        <v>43</v>
      </c>
      <c r="AD45" s="33" t="s">
        <v>43</v>
      </c>
      <c r="AE45" s="4" t="s">
        <v>43</v>
      </c>
      <c r="AF45" s="33" t="s">
        <v>43</v>
      </c>
      <c r="AG45" s="32">
        <v>136</v>
      </c>
      <c r="AH45" s="32">
        <v>85</v>
      </c>
      <c r="AI45" s="32">
        <v>100</v>
      </c>
      <c r="AJ45" s="33">
        <v>2.88</v>
      </c>
      <c r="AK45" s="33" t="s">
        <v>43</v>
      </c>
      <c r="AL45" s="33">
        <v>100</v>
      </c>
      <c r="AM45" s="33" t="s">
        <v>43</v>
      </c>
      <c r="AN45" s="33">
        <v>0.60606060606060608</v>
      </c>
    </row>
    <row r="46" spans="1:40" ht="12.75" customHeight="1" x14ac:dyDescent="0.25">
      <c r="A46" s="35">
        <v>21</v>
      </c>
      <c r="B46" s="79" t="s">
        <v>71</v>
      </c>
      <c r="C46" s="80"/>
      <c r="D46" s="4" t="s">
        <v>43</v>
      </c>
      <c r="E46" s="4" t="s">
        <v>43</v>
      </c>
      <c r="F46" s="4" t="s">
        <v>43</v>
      </c>
      <c r="G46" s="4" t="s">
        <v>43</v>
      </c>
      <c r="H46" s="4">
        <v>9922</v>
      </c>
      <c r="I46" s="4">
        <v>9922</v>
      </c>
      <c r="J46" s="29" t="s">
        <v>43</v>
      </c>
      <c r="K46" s="30">
        <v>9922</v>
      </c>
      <c r="L46" s="4" t="s">
        <v>43</v>
      </c>
      <c r="M46" s="4">
        <v>9922</v>
      </c>
      <c r="N46" s="31">
        <v>9922</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6</v>
      </c>
      <c r="E47" s="36">
        <v>1321</v>
      </c>
      <c r="F47" s="36" t="s">
        <v>43</v>
      </c>
      <c r="G47" s="36" t="s">
        <v>43</v>
      </c>
      <c r="H47" s="36">
        <v>13280</v>
      </c>
      <c r="I47" s="36">
        <v>13280</v>
      </c>
      <c r="J47" s="37">
        <v>201.21212121212122</v>
      </c>
      <c r="K47" s="38">
        <v>14601</v>
      </c>
      <c r="L47" s="36" t="s">
        <v>43</v>
      </c>
      <c r="M47" s="36">
        <v>13019</v>
      </c>
      <c r="N47" s="36">
        <v>13019</v>
      </c>
      <c r="O47" s="36" t="s">
        <v>43</v>
      </c>
      <c r="P47" s="36" t="s">
        <v>43</v>
      </c>
      <c r="Q47" s="36" t="s">
        <v>43</v>
      </c>
      <c r="R47" s="39">
        <v>197.25757575757578</v>
      </c>
      <c r="S47" s="36">
        <v>1582</v>
      </c>
      <c r="T47" s="36" t="s">
        <v>43</v>
      </c>
      <c r="U47" s="36" t="s">
        <v>43</v>
      </c>
      <c r="V47" s="39">
        <v>263.66666666666669</v>
      </c>
      <c r="W47" s="39" t="s">
        <v>43</v>
      </c>
      <c r="X47" s="36" t="s">
        <v>43</v>
      </c>
      <c r="Y47" s="36" t="s">
        <v>43</v>
      </c>
      <c r="Z47" s="40" t="s">
        <v>43</v>
      </c>
      <c r="AA47" s="36" t="s">
        <v>43</v>
      </c>
      <c r="AB47" s="40" t="s">
        <v>43</v>
      </c>
      <c r="AC47" s="36" t="s">
        <v>43</v>
      </c>
      <c r="AD47" s="40" t="s">
        <v>43</v>
      </c>
      <c r="AE47" s="36" t="s">
        <v>43</v>
      </c>
      <c r="AF47" s="40" t="s">
        <v>43</v>
      </c>
      <c r="AG47" s="39">
        <v>98.034638554216869</v>
      </c>
      <c r="AH47" s="39">
        <v>89.165125676323541</v>
      </c>
      <c r="AI47" s="39">
        <v>100</v>
      </c>
      <c r="AJ47" s="39">
        <v>1.4295180722891567</v>
      </c>
      <c r="AK47" s="40" t="s">
        <v>43</v>
      </c>
      <c r="AL47" s="40">
        <v>100</v>
      </c>
      <c r="AM47" s="40" t="s">
        <v>43</v>
      </c>
      <c r="AN47" s="40">
        <v>221.22727272727272</v>
      </c>
    </row>
    <row r="48" spans="1:40" ht="15" customHeight="1" x14ac:dyDescent="0.25">
      <c r="A48" s="79" t="s">
        <v>73</v>
      </c>
      <c r="B48" s="87"/>
      <c r="C48" s="88"/>
      <c r="D48" s="5">
        <v>6</v>
      </c>
      <c r="E48" s="36">
        <v>6714</v>
      </c>
      <c r="F48" s="36">
        <v>10</v>
      </c>
      <c r="G48" s="36">
        <v>12</v>
      </c>
      <c r="H48" s="36">
        <v>21939</v>
      </c>
      <c r="I48" s="36">
        <v>21875</v>
      </c>
      <c r="J48" s="37">
        <v>332.40909090909093</v>
      </c>
      <c r="K48" s="38">
        <v>28653</v>
      </c>
      <c r="L48" s="36">
        <v>5296</v>
      </c>
      <c r="M48" s="36">
        <v>17171</v>
      </c>
      <c r="N48" s="36">
        <v>22467</v>
      </c>
      <c r="O48" s="36" t="s">
        <v>43</v>
      </c>
      <c r="P48" s="36">
        <v>13</v>
      </c>
      <c r="Q48" s="36">
        <v>15</v>
      </c>
      <c r="R48" s="39">
        <v>340.40909090909093</v>
      </c>
      <c r="S48" s="36">
        <v>6186</v>
      </c>
      <c r="T48" s="36">
        <v>14</v>
      </c>
      <c r="U48" s="36">
        <v>17</v>
      </c>
      <c r="V48" s="39">
        <v>1031</v>
      </c>
      <c r="W48" s="39">
        <v>2.3333333333333335</v>
      </c>
      <c r="X48" s="36">
        <v>203</v>
      </c>
      <c r="Y48" s="36">
        <v>133</v>
      </c>
      <c r="Z48" s="40">
        <v>65.517241379310349</v>
      </c>
      <c r="AA48" s="36">
        <v>28</v>
      </c>
      <c r="AB48" s="40">
        <v>13.793103448275861</v>
      </c>
      <c r="AC48" s="36">
        <v>42</v>
      </c>
      <c r="AD48" s="40">
        <v>20.689655172413794</v>
      </c>
      <c r="AE48" s="36" t="s">
        <v>43</v>
      </c>
      <c r="AF48" s="40" t="s">
        <v>43</v>
      </c>
      <c r="AG48" s="39">
        <v>102.4066730479967</v>
      </c>
      <c r="AH48" s="39">
        <v>78.410637629567574</v>
      </c>
      <c r="AI48" s="39">
        <v>99.688431922375045</v>
      </c>
      <c r="AJ48" s="39">
        <v>3.3835635170244771</v>
      </c>
      <c r="AK48" s="40">
        <v>23.572350558597051</v>
      </c>
      <c r="AL48" s="40">
        <v>76.427649441402949</v>
      </c>
      <c r="AM48" s="40">
        <v>6.676458806249165E-2</v>
      </c>
      <c r="AN48" s="40">
        <v>434.13636363636363</v>
      </c>
    </row>
    <row r="49" spans="35:40" ht="12.75" customHeight="1" x14ac:dyDescent="0.25"/>
    <row r="50" spans="35:40" ht="12.75" customHeight="1" x14ac:dyDescent="0.25">
      <c r="AK50" s="3" t="s">
        <v>74</v>
      </c>
    </row>
    <row r="51" spans="35:40" ht="12.75" customHeight="1" x14ac:dyDescent="0.25">
      <c r="AI51" s="3" t="s">
        <v>75</v>
      </c>
      <c r="AK51" s="99" t="s">
        <v>192</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7">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132</v>
      </c>
      <c r="E8" s="49">
        <v>6</v>
      </c>
      <c r="F8" s="49">
        <v>319</v>
      </c>
      <c r="G8" s="49" t="s">
        <v>43</v>
      </c>
      <c r="H8" s="13" t="s">
        <v>43</v>
      </c>
      <c r="I8" s="13" t="s">
        <v>43</v>
      </c>
      <c r="J8" s="50" t="s">
        <v>43</v>
      </c>
      <c r="K8" s="50" t="s">
        <v>43</v>
      </c>
    </row>
    <row r="9" spans="1:11" ht="12.95" customHeight="1" x14ac:dyDescent="0.2">
      <c r="A9" s="117"/>
      <c r="B9" s="118"/>
      <c r="C9" s="68" t="s">
        <v>44</v>
      </c>
      <c r="D9" s="120"/>
      <c r="E9" s="49">
        <v>5</v>
      </c>
      <c r="F9" s="49">
        <v>16</v>
      </c>
      <c r="G9" s="49" t="s">
        <v>43</v>
      </c>
      <c r="H9" s="13" t="s">
        <v>43</v>
      </c>
      <c r="I9" s="13" t="s">
        <v>43</v>
      </c>
      <c r="J9" s="50" t="s">
        <v>43</v>
      </c>
      <c r="K9" s="50" t="s">
        <v>43</v>
      </c>
    </row>
    <row r="10" spans="1:11" ht="12.95" customHeight="1" x14ac:dyDescent="0.2">
      <c r="A10" s="117">
        <v>2</v>
      </c>
      <c r="B10" s="118" t="s">
        <v>45</v>
      </c>
      <c r="C10" s="68" t="s">
        <v>42</v>
      </c>
      <c r="D10" s="120"/>
      <c r="E10" s="49">
        <v>6</v>
      </c>
      <c r="F10" s="49">
        <v>7500</v>
      </c>
      <c r="G10" s="49" t="s">
        <v>43</v>
      </c>
      <c r="H10" s="13" t="s">
        <v>43</v>
      </c>
      <c r="I10" s="13" t="s">
        <v>43</v>
      </c>
      <c r="J10" s="50" t="s">
        <v>43</v>
      </c>
      <c r="K10" s="50" t="s">
        <v>43</v>
      </c>
    </row>
    <row r="11" spans="1:11" ht="12.95" customHeight="1" x14ac:dyDescent="0.2">
      <c r="A11" s="117"/>
      <c r="B11" s="118"/>
      <c r="C11" s="68" t="s">
        <v>44</v>
      </c>
      <c r="D11" s="120"/>
      <c r="E11" s="49">
        <v>5</v>
      </c>
      <c r="F11" s="49">
        <v>52</v>
      </c>
      <c r="G11" s="49" t="s">
        <v>43</v>
      </c>
      <c r="H11" s="13" t="s">
        <v>43</v>
      </c>
      <c r="I11" s="13" t="s">
        <v>43</v>
      </c>
      <c r="J11" s="50" t="s">
        <v>43</v>
      </c>
      <c r="K11" s="50" t="s">
        <v>43</v>
      </c>
    </row>
    <row r="12" spans="1:11" ht="12.95" customHeight="1" x14ac:dyDescent="0.2">
      <c r="A12" s="117">
        <v>3</v>
      </c>
      <c r="B12" s="118" t="s">
        <v>46</v>
      </c>
      <c r="C12" s="68" t="s">
        <v>42</v>
      </c>
      <c r="D12" s="120"/>
      <c r="E12" s="49">
        <v>6</v>
      </c>
      <c r="F12" s="49">
        <v>1402</v>
      </c>
      <c r="G12" s="49" t="s">
        <v>43</v>
      </c>
      <c r="H12" s="13" t="s">
        <v>43</v>
      </c>
      <c r="I12" s="13" t="s">
        <v>43</v>
      </c>
      <c r="J12" s="50" t="s">
        <v>43</v>
      </c>
      <c r="K12" s="50" t="s">
        <v>43</v>
      </c>
    </row>
    <row r="13" spans="1:11" ht="12.95" customHeight="1" x14ac:dyDescent="0.2">
      <c r="A13" s="117"/>
      <c r="B13" s="118"/>
      <c r="C13" s="68" t="s">
        <v>44</v>
      </c>
      <c r="D13" s="120"/>
      <c r="E13" s="49">
        <v>6</v>
      </c>
      <c r="F13" s="49">
        <v>133</v>
      </c>
      <c r="G13" s="49" t="s">
        <v>43</v>
      </c>
      <c r="H13" s="13" t="s">
        <v>43</v>
      </c>
      <c r="I13" s="13" t="s">
        <v>43</v>
      </c>
      <c r="J13" s="50" t="s">
        <v>43</v>
      </c>
      <c r="K13" s="50" t="s">
        <v>43</v>
      </c>
    </row>
    <row r="14" spans="1:11" ht="12.95" customHeight="1" x14ac:dyDescent="0.2">
      <c r="A14" s="117">
        <v>4</v>
      </c>
      <c r="B14" s="118" t="s">
        <v>47</v>
      </c>
      <c r="C14" s="68" t="s">
        <v>42</v>
      </c>
      <c r="D14" s="120"/>
      <c r="E14" s="49">
        <v>5</v>
      </c>
      <c r="F14" s="49">
        <v>226</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6</v>
      </c>
      <c r="F16" s="49">
        <v>371</v>
      </c>
      <c r="G16" s="49">
        <v>17</v>
      </c>
      <c r="H16" s="14">
        <v>10</v>
      </c>
      <c r="I16" s="14">
        <v>7</v>
      </c>
      <c r="J16" s="50">
        <v>4.5822102425876015</v>
      </c>
      <c r="K16" s="50">
        <v>2.8333333333333335</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6</v>
      </c>
      <c r="F18" s="49">
        <v>56</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3</v>
      </c>
      <c r="F20" s="49">
        <v>7</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3</v>
      </c>
      <c r="F22" s="49">
        <v>6</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6</v>
      </c>
      <c r="F24" s="49">
        <v>354</v>
      </c>
      <c r="G24" s="49" t="s">
        <v>43</v>
      </c>
      <c r="H24" s="15" t="s">
        <v>43</v>
      </c>
      <c r="I24" s="15" t="s">
        <v>43</v>
      </c>
      <c r="J24" s="51" t="s">
        <v>43</v>
      </c>
      <c r="K24" s="50" t="s">
        <v>43</v>
      </c>
    </row>
    <row r="25" spans="1:11" ht="12.95" customHeight="1" x14ac:dyDescent="0.2">
      <c r="A25" s="117"/>
      <c r="B25" s="118"/>
      <c r="C25" s="22" t="s">
        <v>44</v>
      </c>
      <c r="D25" s="120"/>
      <c r="E25" s="49">
        <v>5</v>
      </c>
      <c r="F25" s="49">
        <v>12</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6</v>
      </c>
      <c r="F28" s="42">
        <v>10241</v>
      </c>
      <c r="G28" s="42">
        <v>17</v>
      </c>
      <c r="H28" s="42">
        <v>10</v>
      </c>
      <c r="I28" s="42">
        <v>7</v>
      </c>
      <c r="J28" s="43">
        <v>0.16599941411971486</v>
      </c>
      <c r="K28" s="44">
        <v>2.8333333333333335</v>
      </c>
    </row>
    <row r="29" spans="1:11" ht="12.95" customHeight="1" x14ac:dyDescent="0.2">
      <c r="A29" s="123"/>
      <c r="B29" s="123"/>
      <c r="C29" s="69" t="s">
        <v>44</v>
      </c>
      <c r="D29" s="120"/>
      <c r="E29" s="42">
        <v>6</v>
      </c>
      <c r="F29" s="42">
        <v>213</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6</v>
      </c>
      <c r="F31" s="42">
        <v>10454</v>
      </c>
      <c r="G31" s="42">
        <v>17</v>
      </c>
      <c r="H31" s="42">
        <v>10</v>
      </c>
      <c r="I31" s="42">
        <v>7</v>
      </c>
      <c r="J31" s="43">
        <v>0.16261718002678402</v>
      </c>
      <c r="K31" s="44">
        <v>2.8333333333333335</v>
      </c>
    </row>
    <row r="32" spans="1:11" ht="12.95" customHeight="1" x14ac:dyDescent="0.2">
      <c r="A32" s="52">
        <v>12</v>
      </c>
      <c r="B32" s="124" t="s">
        <v>57</v>
      </c>
      <c r="C32" s="124"/>
      <c r="D32" s="120"/>
      <c r="E32" s="49">
        <v>6</v>
      </c>
      <c r="F32" s="49">
        <v>522</v>
      </c>
      <c r="G32" s="49" t="s">
        <v>43</v>
      </c>
      <c r="H32" s="15" t="s">
        <v>43</v>
      </c>
      <c r="I32" s="15" t="s">
        <v>43</v>
      </c>
      <c r="J32" s="51" t="s">
        <v>43</v>
      </c>
      <c r="K32" s="50" t="s">
        <v>43</v>
      </c>
    </row>
    <row r="33" spans="1:11" ht="12.95" customHeight="1" x14ac:dyDescent="0.2">
      <c r="A33" s="125" t="s">
        <v>58</v>
      </c>
      <c r="B33" s="126"/>
      <c r="C33" s="127"/>
      <c r="D33" s="120"/>
      <c r="E33" s="42">
        <v>6</v>
      </c>
      <c r="F33" s="42">
        <v>10976</v>
      </c>
      <c r="G33" s="42">
        <v>17</v>
      </c>
      <c r="H33" s="42">
        <v>10</v>
      </c>
      <c r="I33" s="42">
        <v>7</v>
      </c>
      <c r="J33" s="43">
        <v>0.15488338192419826</v>
      </c>
      <c r="K33" s="44">
        <v>2.8333333333333335</v>
      </c>
    </row>
    <row r="34" spans="1:11" s="11" customFormat="1" ht="12.95" customHeight="1" x14ac:dyDescent="0.2">
      <c r="A34" s="52">
        <v>13</v>
      </c>
      <c r="B34" s="124" t="s">
        <v>59</v>
      </c>
      <c r="C34" s="124"/>
      <c r="D34" s="120"/>
      <c r="E34" s="49">
        <v>1</v>
      </c>
      <c r="F34" s="49">
        <v>3046</v>
      </c>
      <c r="G34" s="49" t="s">
        <v>43</v>
      </c>
      <c r="H34" s="16" t="s">
        <v>43</v>
      </c>
      <c r="I34" s="16" t="s">
        <v>43</v>
      </c>
      <c r="J34" s="51" t="s">
        <v>43</v>
      </c>
      <c r="K34" s="50" t="s">
        <v>43</v>
      </c>
    </row>
    <row r="35" spans="1:11" ht="12.95" customHeight="1" x14ac:dyDescent="0.2">
      <c r="A35" s="122" t="s">
        <v>60</v>
      </c>
      <c r="B35" s="122"/>
      <c r="C35" s="122"/>
      <c r="D35" s="120"/>
      <c r="E35" s="42">
        <v>6</v>
      </c>
      <c r="F35" s="42">
        <v>14022</v>
      </c>
      <c r="G35" s="42">
        <v>17</v>
      </c>
      <c r="H35" s="42">
        <v>10</v>
      </c>
      <c r="I35" s="42">
        <v>7</v>
      </c>
      <c r="J35" s="43">
        <v>0.12123805448580802</v>
      </c>
      <c r="K35" s="44">
        <v>2.8333333333333335</v>
      </c>
    </row>
    <row r="36" spans="1:11" ht="12.95" customHeight="1" x14ac:dyDescent="0.2">
      <c r="A36" s="52">
        <v>14</v>
      </c>
      <c r="B36" s="124" t="s">
        <v>61</v>
      </c>
      <c r="C36" s="124"/>
      <c r="D36" s="120"/>
      <c r="E36" s="49">
        <v>1</v>
      </c>
      <c r="F36" s="49">
        <v>6</v>
      </c>
      <c r="G36" s="49" t="s">
        <v>43</v>
      </c>
      <c r="H36" s="15" t="s">
        <v>43</v>
      </c>
      <c r="I36" s="15" t="s">
        <v>43</v>
      </c>
      <c r="J36" s="51" t="s">
        <v>43</v>
      </c>
      <c r="K36" s="50" t="s">
        <v>43</v>
      </c>
    </row>
    <row r="37" spans="1:11" ht="12.95" customHeight="1" x14ac:dyDescent="0.2">
      <c r="A37" s="52">
        <v>15</v>
      </c>
      <c r="B37" s="124" t="s">
        <v>62</v>
      </c>
      <c r="C37" s="124"/>
      <c r="D37" s="120"/>
      <c r="E37" s="49">
        <v>1</v>
      </c>
      <c r="F37" s="49">
        <v>24</v>
      </c>
      <c r="G37" s="49" t="s">
        <v>43</v>
      </c>
      <c r="H37" s="15" t="s">
        <v>43</v>
      </c>
      <c r="I37" s="15" t="s">
        <v>43</v>
      </c>
      <c r="J37" s="51" t="s">
        <v>43</v>
      </c>
      <c r="K37" s="50" t="s">
        <v>43</v>
      </c>
    </row>
    <row r="38" spans="1:11" ht="12.95" customHeight="1" x14ac:dyDescent="0.2">
      <c r="A38" s="122" t="s">
        <v>63</v>
      </c>
      <c r="B38" s="122"/>
      <c r="C38" s="122"/>
      <c r="D38" s="120"/>
      <c r="E38" s="42">
        <v>1</v>
      </c>
      <c r="F38" s="42">
        <v>30</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6</v>
      </c>
      <c r="F41" s="42">
        <v>14052</v>
      </c>
      <c r="G41" s="42">
        <v>17</v>
      </c>
      <c r="H41" s="42">
        <v>10</v>
      </c>
      <c r="I41" s="42">
        <v>7</v>
      </c>
      <c r="J41" s="43">
        <v>0.12097922003985197</v>
      </c>
      <c r="K41" s="44">
        <v>2.8333333333333335</v>
      </c>
    </row>
    <row r="42" spans="1:11" ht="12.95" customHeight="1" x14ac:dyDescent="0.2">
      <c r="A42" s="52">
        <v>17</v>
      </c>
      <c r="B42" s="124" t="s">
        <v>67</v>
      </c>
      <c r="C42" s="124"/>
      <c r="D42" s="120"/>
      <c r="E42" s="49">
        <v>6</v>
      </c>
      <c r="F42" s="49">
        <v>4193</v>
      </c>
      <c r="G42" s="49" t="s">
        <v>43</v>
      </c>
      <c r="H42" s="15" t="s">
        <v>43</v>
      </c>
      <c r="I42" s="15" t="s">
        <v>43</v>
      </c>
      <c r="J42" s="51" t="s">
        <v>43</v>
      </c>
      <c r="K42" s="50" t="s">
        <v>43</v>
      </c>
    </row>
    <row r="43" spans="1:11" ht="12.95" customHeight="1" x14ac:dyDescent="0.2">
      <c r="A43" s="52">
        <v>18</v>
      </c>
      <c r="B43" s="124" t="s">
        <v>68</v>
      </c>
      <c r="C43" s="124"/>
      <c r="D43" s="120"/>
      <c r="E43" s="49">
        <v>2</v>
      </c>
      <c r="F43" s="49">
        <v>446</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6</v>
      </c>
      <c r="F45" s="49">
        <v>40</v>
      </c>
      <c r="G45" s="49" t="s">
        <v>43</v>
      </c>
      <c r="H45" s="15" t="s">
        <v>43</v>
      </c>
      <c r="I45" s="15" t="s">
        <v>43</v>
      </c>
      <c r="J45" s="51" t="s">
        <v>43</v>
      </c>
      <c r="K45" s="50" t="s">
        <v>43</v>
      </c>
    </row>
    <row r="46" spans="1:11" ht="12.95" customHeight="1" x14ac:dyDescent="0.2">
      <c r="A46" s="52">
        <v>21</v>
      </c>
      <c r="B46" s="124" t="s">
        <v>71</v>
      </c>
      <c r="C46" s="124"/>
      <c r="D46" s="120"/>
      <c r="E46" s="49" t="s">
        <v>43</v>
      </c>
      <c r="F46" s="49">
        <v>9922</v>
      </c>
      <c r="G46" s="49" t="s">
        <v>43</v>
      </c>
      <c r="H46" s="15" t="s">
        <v>43</v>
      </c>
      <c r="I46" s="15" t="s">
        <v>43</v>
      </c>
      <c r="J46" s="51" t="s">
        <v>43</v>
      </c>
      <c r="K46" s="50" t="s">
        <v>43</v>
      </c>
    </row>
    <row r="47" spans="1:11" ht="12.95" customHeight="1" x14ac:dyDescent="0.2">
      <c r="A47" s="124" t="s">
        <v>72</v>
      </c>
      <c r="B47" s="124"/>
      <c r="C47" s="124"/>
      <c r="D47" s="120"/>
      <c r="E47" s="23">
        <v>6</v>
      </c>
      <c r="F47" s="23">
        <v>14601</v>
      </c>
      <c r="G47" s="23" t="s">
        <v>43</v>
      </c>
      <c r="H47" s="23" t="s">
        <v>43</v>
      </c>
      <c r="I47" s="23" t="s">
        <v>43</v>
      </c>
      <c r="J47" s="24" t="s">
        <v>43</v>
      </c>
      <c r="K47" s="25" t="s">
        <v>43</v>
      </c>
    </row>
    <row r="48" spans="1:11" ht="12.95" customHeight="1" x14ac:dyDescent="0.2">
      <c r="A48" s="124" t="s">
        <v>73</v>
      </c>
      <c r="B48" s="124"/>
      <c r="C48" s="124"/>
      <c r="D48" s="121"/>
      <c r="E48" s="23">
        <v>6</v>
      </c>
      <c r="F48" s="23">
        <v>28653</v>
      </c>
      <c r="G48" s="23">
        <v>17</v>
      </c>
      <c r="H48" s="23">
        <v>10</v>
      </c>
      <c r="I48" s="23">
        <v>7</v>
      </c>
      <c r="J48" s="24">
        <v>5.9330611105294376E-2</v>
      </c>
      <c r="K48" s="25">
        <v>2.8333333333333335</v>
      </c>
    </row>
    <row r="49" spans="5:11" ht="12.75" customHeight="1" x14ac:dyDescent="0.2"/>
    <row r="50" spans="5:11" ht="12.75" customHeight="1" x14ac:dyDescent="0.2">
      <c r="G50" s="6" t="s">
        <v>74</v>
      </c>
      <c r="H50" s="12"/>
      <c r="I50" s="12"/>
    </row>
    <row r="51" spans="5:11" ht="12.75" customHeight="1" x14ac:dyDescent="0.2">
      <c r="E51" s="6" t="s">
        <v>75</v>
      </c>
      <c r="G51" s="128" t="s">
        <v>192</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0">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133</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9</v>
      </c>
      <c r="E8" s="4">
        <v>133</v>
      </c>
      <c r="F8" s="4" t="s">
        <v>43</v>
      </c>
      <c r="G8" s="4" t="s">
        <v>43</v>
      </c>
      <c r="H8" s="4">
        <v>304</v>
      </c>
      <c r="I8" s="4">
        <v>296</v>
      </c>
      <c r="J8" s="29">
        <v>3.0707070707070709</v>
      </c>
      <c r="K8" s="30">
        <v>437</v>
      </c>
      <c r="L8" s="4">
        <v>288</v>
      </c>
      <c r="M8" s="4">
        <v>20</v>
      </c>
      <c r="N8" s="31">
        <v>308</v>
      </c>
      <c r="O8" s="4" t="s">
        <v>43</v>
      </c>
      <c r="P8" s="4" t="s">
        <v>43</v>
      </c>
      <c r="Q8" s="4" t="s">
        <v>43</v>
      </c>
      <c r="R8" s="32">
        <v>3.1111111111111112</v>
      </c>
      <c r="S8" s="4">
        <v>129</v>
      </c>
      <c r="T8" s="4" t="s">
        <v>43</v>
      </c>
      <c r="U8" s="4" t="s">
        <v>43</v>
      </c>
      <c r="V8" s="32">
        <v>14.333333333333334</v>
      </c>
      <c r="W8" s="32" t="s">
        <v>43</v>
      </c>
      <c r="X8" s="31">
        <v>33</v>
      </c>
      <c r="Y8" s="4">
        <v>19</v>
      </c>
      <c r="Z8" s="33">
        <v>57.575757575757578</v>
      </c>
      <c r="AA8" s="4">
        <v>7</v>
      </c>
      <c r="AB8" s="33">
        <v>21.212121212121211</v>
      </c>
      <c r="AC8" s="4">
        <v>7</v>
      </c>
      <c r="AD8" s="33">
        <v>21.212121212121211</v>
      </c>
      <c r="AE8" s="4" t="s">
        <v>43</v>
      </c>
      <c r="AF8" s="33" t="s">
        <v>43</v>
      </c>
      <c r="AG8" s="32">
        <v>101.31578947368421</v>
      </c>
      <c r="AH8" s="32">
        <v>70.480549199084663</v>
      </c>
      <c r="AI8" s="32">
        <v>95.454545454545453</v>
      </c>
      <c r="AJ8" s="33">
        <v>5.0921052631578947</v>
      </c>
      <c r="AK8" s="33">
        <v>93.506493506493499</v>
      </c>
      <c r="AL8" s="33">
        <v>6.4935064935064926</v>
      </c>
      <c r="AM8" s="33" t="s">
        <v>43</v>
      </c>
      <c r="AN8" s="33">
        <v>4.4141414141414144</v>
      </c>
    </row>
    <row r="9" spans="1:40" ht="15" customHeight="1" x14ac:dyDescent="0.25">
      <c r="A9" s="73"/>
      <c r="B9" s="75"/>
      <c r="C9" s="67" t="s">
        <v>44</v>
      </c>
      <c r="D9" s="4">
        <v>9</v>
      </c>
      <c r="E9" s="4">
        <v>13</v>
      </c>
      <c r="F9" s="4" t="s">
        <v>43</v>
      </c>
      <c r="G9" s="4" t="s">
        <v>43</v>
      </c>
      <c r="H9" s="4">
        <v>35</v>
      </c>
      <c r="I9" s="4">
        <v>25</v>
      </c>
      <c r="J9" s="29">
        <v>0.35353535353535354</v>
      </c>
      <c r="K9" s="30">
        <v>48</v>
      </c>
      <c r="L9" s="4">
        <v>23</v>
      </c>
      <c r="M9" s="4">
        <v>2</v>
      </c>
      <c r="N9" s="31">
        <v>25</v>
      </c>
      <c r="O9" s="4" t="s">
        <v>43</v>
      </c>
      <c r="P9" s="4" t="s">
        <v>43</v>
      </c>
      <c r="Q9" s="4" t="s">
        <v>43</v>
      </c>
      <c r="R9" s="32">
        <v>0.25252525252525254</v>
      </c>
      <c r="S9" s="4">
        <v>23</v>
      </c>
      <c r="T9" s="4" t="s">
        <v>43</v>
      </c>
      <c r="U9" s="4" t="s">
        <v>43</v>
      </c>
      <c r="V9" s="32">
        <v>2.5555555555555554</v>
      </c>
      <c r="W9" s="32" t="s">
        <v>43</v>
      </c>
      <c r="X9" s="31" t="s">
        <v>43</v>
      </c>
      <c r="Y9" s="4" t="s">
        <v>43</v>
      </c>
      <c r="Z9" s="33" t="s">
        <v>43</v>
      </c>
      <c r="AA9" s="4" t="s">
        <v>43</v>
      </c>
      <c r="AB9" s="33" t="s">
        <v>43</v>
      </c>
      <c r="AC9" s="4" t="s">
        <v>43</v>
      </c>
      <c r="AD9" s="33" t="s">
        <v>43</v>
      </c>
      <c r="AE9" s="4" t="s">
        <v>43</v>
      </c>
      <c r="AF9" s="33" t="s">
        <v>43</v>
      </c>
      <c r="AG9" s="32">
        <v>71.428571428571431</v>
      </c>
      <c r="AH9" s="32">
        <v>52.083333333333336</v>
      </c>
      <c r="AI9" s="32">
        <v>100</v>
      </c>
      <c r="AJ9" s="33">
        <v>7.8857142857142861</v>
      </c>
      <c r="AK9" s="33">
        <v>92</v>
      </c>
      <c r="AL9" s="33">
        <v>8</v>
      </c>
      <c r="AM9" s="33" t="s">
        <v>43</v>
      </c>
      <c r="AN9" s="33">
        <v>0.48484848484848481</v>
      </c>
    </row>
    <row r="10" spans="1:40" ht="15" customHeight="1" x14ac:dyDescent="0.25">
      <c r="A10" s="72">
        <v>2</v>
      </c>
      <c r="B10" s="74" t="s">
        <v>45</v>
      </c>
      <c r="C10" s="67" t="s">
        <v>42</v>
      </c>
      <c r="D10" s="4">
        <v>9</v>
      </c>
      <c r="E10" s="4">
        <v>939</v>
      </c>
      <c r="F10" s="4" t="s">
        <v>43</v>
      </c>
      <c r="G10" s="4" t="s">
        <v>43</v>
      </c>
      <c r="H10" s="4">
        <v>6028</v>
      </c>
      <c r="I10" s="4">
        <v>5971</v>
      </c>
      <c r="J10" s="29">
        <v>60.888888888888893</v>
      </c>
      <c r="K10" s="30">
        <v>6967</v>
      </c>
      <c r="L10" s="4">
        <v>4627</v>
      </c>
      <c r="M10" s="4">
        <v>690</v>
      </c>
      <c r="N10" s="31">
        <v>5317</v>
      </c>
      <c r="O10" s="4" t="s">
        <v>43</v>
      </c>
      <c r="P10" s="4" t="s">
        <v>43</v>
      </c>
      <c r="Q10" s="4" t="s">
        <v>43</v>
      </c>
      <c r="R10" s="32">
        <v>53.707070707070713</v>
      </c>
      <c r="S10" s="4">
        <v>1650</v>
      </c>
      <c r="T10" s="4" t="s">
        <v>43</v>
      </c>
      <c r="U10" s="4" t="s">
        <v>43</v>
      </c>
      <c r="V10" s="32">
        <v>183.33333333333334</v>
      </c>
      <c r="W10" s="32" t="s">
        <v>43</v>
      </c>
      <c r="X10" s="31">
        <v>223</v>
      </c>
      <c r="Y10" s="4">
        <v>143</v>
      </c>
      <c r="Z10" s="33">
        <v>64.125560538116588</v>
      </c>
      <c r="AA10" s="4">
        <v>30</v>
      </c>
      <c r="AB10" s="33">
        <v>13.452914798206278</v>
      </c>
      <c r="AC10" s="4">
        <v>50</v>
      </c>
      <c r="AD10" s="33">
        <v>22.421524663677133</v>
      </c>
      <c r="AE10" s="4" t="s">
        <v>43</v>
      </c>
      <c r="AF10" s="33" t="s">
        <v>43</v>
      </c>
      <c r="AG10" s="32">
        <v>88.205043132050434</v>
      </c>
      <c r="AH10" s="32">
        <v>76.316922635280605</v>
      </c>
      <c r="AI10" s="32">
        <v>98.495392138423924</v>
      </c>
      <c r="AJ10" s="33">
        <v>3.2846715328467155</v>
      </c>
      <c r="AK10" s="33">
        <v>87.022757193906344</v>
      </c>
      <c r="AL10" s="33">
        <v>12.977242806093662</v>
      </c>
      <c r="AM10" s="33" t="s">
        <v>43</v>
      </c>
      <c r="AN10" s="33">
        <v>70.37373737373737</v>
      </c>
    </row>
    <row r="11" spans="1:40" ht="15" customHeight="1" x14ac:dyDescent="0.25">
      <c r="A11" s="73"/>
      <c r="B11" s="75"/>
      <c r="C11" s="67" t="s">
        <v>44</v>
      </c>
      <c r="D11" s="4">
        <v>9</v>
      </c>
      <c r="E11" s="4">
        <v>24</v>
      </c>
      <c r="F11" s="4" t="s">
        <v>43</v>
      </c>
      <c r="G11" s="4" t="s">
        <v>43</v>
      </c>
      <c r="H11" s="4">
        <v>73</v>
      </c>
      <c r="I11" s="4">
        <v>69</v>
      </c>
      <c r="J11" s="29">
        <v>0.73737373737373735</v>
      </c>
      <c r="K11" s="30">
        <v>97</v>
      </c>
      <c r="L11" s="4">
        <v>48</v>
      </c>
      <c r="M11" s="4">
        <v>5</v>
      </c>
      <c r="N11" s="31">
        <v>53</v>
      </c>
      <c r="O11" s="4" t="s">
        <v>43</v>
      </c>
      <c r="P11" s="4" t="s">
        <v>43</v>
      </c>
      <c r="Q11" s="4" t="s">
        <v>43</v>
      </c>
      <c r="R11" s="32">
        <v>0.53535353535353536</v>
      </c>
      <c r="S11" s="4">
        <v>44</v>
      </c>
      <c r="T11" s="4" t="s">
        <v>43</v>
      </c>
      <c r="U11" s="4" t="s">
        <v>43</v>
      </c>
      <c r="V11" s="32">
        <v>4.8888888888888893</v>
      </c>
      <c r="W11" s="32" t="s">
        <v>43</v>
      </c>
      <c r="X11" s="31">
        <v>4</v>
      </c>
      <c r="Y11" s="4">
        <v>1</v>
      </c>
      <c r="Z11" s="33">
        <v>25</v>
      </c>
      <c r="AA11" s="4" t="s">
        <v>43</v>
      </c>
      <c r="AB11" s="33" t="s">
        <v>43</v>
      </c>
      <c r="AC11" s="4">
        <v>3</v>
      </c>
      <c r="AD11" s="33">
        <v>75</v>
      </c>
      <c r="AE11" s="4" t="s">
        <v>43</v>
      </c>
      <c r="AF11" s="33" t="s">
        <v>43</v>
      </c>
      <c r="AG11" s="32">
        <v>72.602739726027394</v>
      </c>
      <c r="AH11" s="32">
        <v>54.639175257731956</v>
      </c>
      <c r="AI11" s="32">
        <v>94.339622641509436</v>
      </c>
      <c r="AJ11" s="33">
        <v>7.2328767123287667</v>
      </c>
      <c r="AK11" s="33">
        <v>90.566037735849065</v>
      </c>
      <c r="AL11" s="33">
        <v>9.433962264150944</v>
      </c>
      <c r="AM11" s="33" t="s">
        <v>43</v>
      </c>
      <c r="AN11" s="33">
        <v>0.97979797979797989</v>
      </c>
    </row>
    <row r="12" spans="1:40" ht="15" customHeight="1" x14ac:dyDescent="0.25">
      <c r="A12" s="72">
        <v>3</v>
      </c>
      <c r="B12" s="74" t="s">
        <v>46</v>
      </c>
      <c r="C12" s="67" t="s">
        <v>42</v>
      </c>
      <c r="D12" s="4">
        <v>9</v>
      </c>
      <c r="E12" s="4">
        <v>37</v>
      </c>
      <c r="F12" s="4" t="s">
        <v>43</v>
      </c>
      <c r="G12" s="4" t="s">
        <v>43</v>
      </c>
      <c r="H12" s="4">
        <v>929</v>
      </c>
      <c r="I12" s="4">
        <v>923</v>
      </c>
      <c r="J12" s="29">
        <v>9.3838383838383841</v>
      </c>
      <c r="K12" s="30">
        <v>966</v>
      </c>
      <c r="L12" s="4">
        <v>881</v>
      </c>
      <c r="M12" s="4">
        <v>34</v>
      </c>
      <c r="N12" s="31">
        <v>915</v>
      </c>
      <c r="O12" s="4" t="s">
        <v>43</v>
      </c>
      <c r="P12" s="4" t="s">
        <v>43</v>
      </c>
      <c r="Q12" s="4" t="s">
        <v>43</v>
      </c>
      <c r="R12" s="32">
        <v>9.2424242424242422</v>
      </c>
      <c r="S12" s="4">
        <v>51</v>
      </c>
      <c r="T12" s="4" t="s">
        <v>43</v>
      </c>
      <c r="U12" s="4" t="s">
        <v>43</v>
      </c>
      <c r="V12" s="32">
        <v>5.666666666666667</v>
      </c>
      <c r="W12" s="32" t="s">
        <v>43</v>
      </c>
      <c r="X12" s="31">
        <v>9</v>
      </c>
      <c r="Y12" s="4">
        <v>5</v>
      </c>
      <c r="Z12" s="33">
        <v>55.555555555555557</v>
      </c>
      <c r="AA12" s="4">
        <v>2</v>
      </c>
      <c r="AB12" s="33">
        <v>22.222222222222221</v>
      </c>
      <c r="AC12" s="4">
        <v>2</v>
      </c>
      <c r="AD12" s="33">
        <v>22.222222222222221</v>
      </c>
      <c r="AE12" s="4" t="s">
        <v>43</v>
      </c>
      <c r="AF12" s="33" t="s">
        <v>43</v>
      </c>
      <c r="AG12" s="32">
        <v>98.493003229278798</v>
      </c>
      <c r="AH12" s="32">
        <v>94.720496894409933</v>
      </c>
      <c r="AI12" s="32">
        <v>99.562841530054641</v>
      </c>
      <c r="AJ12" s="33">
        <v>0.65877287405812701</v>
      </c>
      <c r="AK12" s="33">
        <v>96.284153005464475</v>
      </c>
      <c r="AL12" s="33">
        <v>3.7158469945355188</v>
      </c>
      <c r="AM12" s="33" t="s">
        <v>43</v>
      </c>
      <c r="AN12" s="33">
        <v>9.7575757575757578</v>
      </c>
    </row>
    <row r="13" spans="1:40" ht="15" customHeight="1" x14ac:dyDescent="0.25">
      <c r="A13" s="73"/>
      <c r="B13" s="75"/>
      <c r="C13" s="67" t="s">
        <v>44</v>
      </c>
      <c r="D13" s="4">
        <v>9</v>
      </c>
      <c r="E13" s="4">
        <v>1</v>
      </c>
      <c r="F13" s="4" t="s">
        <v>43</v>
      </c>
      <c r="G13" s="4" t="s">
        <v>43</v>
      </c>
      <c r="H13" s="4">
        <v>39</v>
      </c>
      <c r="I13" s="4">
        <v>38</v>
      </c>
      <c r="J13" s="29">
        <v>0.39393939393939392</v>
      </c>
      <c r="K13" s="30">
        <v>40</v>
      </c>
      <c r="L13" s="4">
        <v>34</v>
      </c>
      <c r="M13" s="4">
        <v>1</v>
      </c>
      <c r="N13" s="31">
        <v>35</v>
      </c>
      <c r="O13" s="4" t="s">
        <v>43</v>
      </c>
      <c r="P13" s="4" t="s">
        <v>43</v>
      </c>
      <c r="Q13" s="4" t="s">
        <v>43</v>
      </c>
      <c r="R13" s="32">
        <v>0.35353535353535354</v>
      </c>
      <c r="S13" s="4">
        <v>5</v>
      </c>
      <c r="T13" s="4" t="s">
        <v>43</v>
      </c>
      <c r="U13" s="4" t="s">
        <v>43</v>
      </c>
      <c r="V13" s="32">
        <v>0.55555555555555558</v>
      </c>
      <c r="W13" s="32" t="s">
        <v>43</v>
      </c>
      <c r="X13" s="31" t="s">
        <v>43</v>
      </c>
      <c r="Y13" s="4" t="s">
        <v>43</v>
      </c>
      <c r="Z13" s="33" t="s">
        <v>43</v>
      </c>
      <c r="AA13" s="4" t="s">
        <v>43</v>
      </c>
      <c r="AB13" s="33" t="s">
        <v>43</v>
      </c>
      <c r="AC13" s="4" t="s">
        <v>43</v>
      </c>
      <c r="AD13" s="33" t="s">
        <v>43</v>
      </c>
      <c r="AE13" s="4" t="s">
        <v>43</v>
      </c>
      <c r="AF13" s="33" t="s">
        <v>43</v>
      </c>
      <c r="AG13" s="32">
        <v>89.743589743589752</v>
      </c>
      <c r="AH13" s="32">
        <v>87.5</v>
      </c>
      <c r="AI13" s="32">
        <v>100</v>
      </c>
      <c r="AJ13" s="33">
        <v>1.5384615384615385</v>
      </c>
      <c r="AK13" s="33">
        <v>97.142857142857139</v>
      </c>
      <c r="AL13" s="33">
        <v>2.8571428571428572</v>
      </c>
      <c r="AM13" s="33" t="s">
        <v>43</v>
      </c>
      <c r="AN13" s="33">
        <v>0.40404040404040403</v>
      </c>
    </row>
    <row r="14" spans="1:40" ht="15" customHeight="1" x14ac:dyDescent="0.25">
      <c r="A14" s="72">
        <v>4</v>
      </c>
      <c r="B14" s="74" t="s">
        <v>47</v>
      </c>
      <c r="C14" s="67" t="s">
        <v>42</v>
      </c>
      <c r="D14" s="4">
        <v>9</v>
      </c>
      <c r="E14" s="4">
        <v>88</v>
      </c>
      <c r="F14" s="4" t="s">
        <v>43</v>
      </c>
      <c r="G14" s="4" t="s">
        <v>43</v>
      </c>
      <c r="H14" s="4">
        <v>289</v>
      </c>
      <c r="I14" s="4">
        <v>275</v>
      </c>
      <c r="J14" s="29">
        <v>2.9191919191919196</v>
      </c>
      <c r="K14" s="30">
        <v>377</v>
      </c>
      <c r="L14" s="4">
        <v>229</v>
      </c>
      <c r="M14" s="4">
        <v>31</v>
      </c>
      <c r="N14" s="31">
        <v>260</v>
      </c>
      <c r="O14" s="4" t="s">
        <v>43</v>
      </c>
      <c r="P14" s="4" t="s">
        <v>43</v>
      </c>
      <c r="Q14" s="4" t="s">
        <v>43</v>
      </c>
      <c r="R14" s="32">
        <v>2.6262626262626263</v>
      </c>
      <c r="S14" s="4">
        <v>117</v>
      </c>
      <c r="T14" s="4" t="s">
        <v>43</v>
      </c>
      <c r="U14" s="4" t="s">
        <v>43</v>
      </c>
      <c r="V14" s="32">
        <v>13</v>
      </c>
      <c r="W14" s="32" t="s">
        <v>43</v>
      </c>
      <c r="X14" s="31">
        <v>22</v>
      </c>
      <c r="Y14" s="4">
        <v>13</v>
      </c>
      <c r="Z14" s="33">
        <v>59.090909090909093</v>
      </c>
      <c r="AA14" s="4">
        <v>4</v>
      </c>
      <c r="AB14" s="33">
        <v>18.181818181818183</v>
      </c>
      <c r="AC14" s="4">
        <v>5</v>
      </c>
      <c r="AD14" s="33">
        <v>22.727272727272727</v>
      </c>
      <c r="AE14" s="4" t="s">
        <v>43</v>
      </c>
      <c r="AF14" s="33" t="s">
        <v>43</v>
      </c>
      <c r="AG14" s="32">
        <v>89.965397923875429</v>
      </c>
      <c r="AH14" s="32">
        <v>68.965517241379317</v>
      </c>
      <c r="AI14" s="32">
        <v>96.538461538461533</v>
      </c>
      <c r="AJ14" s="33">
        <v>4.8581314878892732</v>
      </c>
      <c r="AK14" s="33">
        <v>88.07692307692308</v>
      </c>
      <c r="AL14" s="33">
        <v>11.923076923076923</v>
      </c>
      <c r="AM14" s="33" t="s">
        <v>43</v>
      </c>
      <c r="AN14" s="33">
        <v>3.808080808080808</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9</v>
      </c>
      <c r="E16" s="4">
        <v>155</v>
      </c>
      <c r="F16" s="4">
        <v>5</v>
      </c>
      <c r="G16" s="4">
        <v>5</v>
      </c>
      <c r="H16" s="4">
        <v>383</v>
      </c>
      <c r="I16" s="4">
        <v>372</v>
      </c>
      <c r="J16" s="29">
        <v>3.868686868686869</v>
      </c>
      <c r="K16" s="30">
        <v>538</v>
      </c>
      <c r="L16" s="4">
        <v>309</v>
      </c>
      <c r="M16" s="4">
        <v>32</v>
      </c>
      <c r="N16" s="31">
        <v>341</v>
      </c>
      <c r="O16" s="4" t="s">
        <v>43</v>
      </c>
      <c r="P16" s="4">
        <v>6</v>
      </c>
      <c r="Q16" s="4">
        <v>8</v>
      </c>
      <c r="R16" s="32">
        <v>3.4444444444444442</v>
      </c>
      <c r="S16" s="4">
        <v>197</v>
      </c>
      <c r="T16" s="4">
        <v>4</v>
      </c>
      <c r="U16" s="4">
        <v>4</v>
      </c>
      <c r="V16" s="32">
        <v>21.888888888888889</v>
      </c>
      <c r="W16" s="32">
        <v>0.44444444444444442</v>
      </c>
      <c r="X16" s="31">
        <v>74</v>
      </c>
      <c r="Y16" s="4">
        <v>53</v>
      </c>
      <c r="Z16" s="33">
        <v>71.621621621621628</v>
      </c>
      <c r="AA16" s="4">
        <v>11</v>
      </c>
      <c r="AB16" s="33">
        <v>14.864864864864865</v>
      </c>
      <c r="AC16" s="4">
        <v>10</v>
      </c>
      <c r="AD16" s="33">
        <v>13.513513513513514</v>
      </c>
      <c r="AE16" s="4" t="s">
        <v>43</v>
      </c>
      <c r="AF16" s="33" t="s">
        <v>43</v>
      </c>
      <c r="AG16" s="32">
        <v>89.03394255874673</v>
      </c>
      <c r="AH16" s="32">
        <v>63.382899628252787</v>
      </c>
      <c r="AI16" s="32">
        <v>93.841642228739005</v>
      </c>
      <c r="AJ16" s="33">
        <v>6.1723237597911229</v>
      </c>
      <c r="AK16" s="33">
        <v>90.615835777126094</v>
      </c>
      <c r="AL16" s="33">
        <v>9.3841642228739008</v>
      </c>
      <c r="AM16" s="33">
        <v>2.3460410557184752</v>
      </c>
      <c r="AN16" s="33">
        <v>5.4343434343434343</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9</v>
      </c>
      <c r="E18" s="4">
        <v>94</v>
      </c>
      <c r="F18" s="4" t="s">
        <v>43</v>
      </c>
      <c r="G18" s="4" t="s">
        <v>43</v>
      </c>
      <c r="H18" s="4">
        <v>203</v>
      </c>
      <c r="I18" s="4">
        <v>190</v>
      </c>
      <c r="J18" s="29">
        <v>2.0505050505050506</v>
      </c>
      <c r="K18" s="30">
        <v>297</v>
      </c>
      <c r="L18" s="4">
        <v>190</v>
      </c>
      <c r="M18" s="4">
        <v>27</v>
      </c>
      <c r="N18" s="31">
        <v>217</v>
      </c>
      <c r="O18" s="4" t="s">
        <v>43</v>
      </c>
      <c r="P18" s="4" t="s">
        <v>43</v>
      </c>
      <c r="Q18" s="4" t="s">
        <v>43</v>
      </c>
      <c r="R18" s="32">
        <v>2.191919191919192</v>
      </c>
      <c r="S18" s="4">
        <v>80</v>
      </c>
      <c r="T18" s="4" t="s">
        <v>43</v>
      </c>
      <c r="U18" s="4" t="s">
        <v>43</v>
      </c>
      <c r="V18" s="32">
        <v>8.8888888888888893</v>
      </c>
      <c r="W18" s="32" t="s">
        <v>43</v>
      </c>
      <c r="X18" s="31">
        <v>28</v>
      </c>
      <c r="Y18" s="4">
        <v>11</v>
      </c>
      <c r="Z18" s="33">
        <v>39.285714285714285</v>
      </c>
      <c r="AA18" s="4">
        <v>9</v>
      </c>
      <c r="AB18" s="33">
        <v>32.142857142857146</v>
      </c>
      <c r="AC18" s="4">
        <v>8</v>
      </c>
      <c r="AD18" s="33">
        <v>28.571428571428569</v>
      </c>
      <c r="AE18" s="4" t="s">
        <v>43</v>
      </c>
      <c r="AF18" s="33" t="s">
        <v>43</v>
      </c>
      <c r="AG18" s="32">
        <v>106.89655172413792</v>
      </c>
      <c r="AH18" s="32">
        <v>73.063973063973066</v>
      </c>
      <c r="AI18" s="32">
        <v>92.165898617511516</v>
      </c>
      <c r="AJ18" s="33">
        <v>4.7290640394088674</v>
      </c>
      <c r="AK18" s="33">
        <v>87.557603686635943</v>
      </c>
      <c r="AL18" s="33">
        <v>12.442396313364055</v>
      </c>
      <c r="AM18" s="33" t="s">
        <v>43</v>
      </c>
      <c r="AN18" s="33">
        <v>3</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9</v>
      </c>
      <c r="E20" s="4">
        <v>29</v>
      </c>
      <c r="F20" s="4" t="s">
        <v>43</v>
      </c>
      <c r="G20" s="4" t="s">
        <v>43</v>
      </c>
      <c r="H20" s="4">
        <v>55</v>
      </c>
      <c r="I20" s="4">
        <v>54</v>
      </c>
      <c r="J20" s="29">
        <v>0.55555555555555547</v>
      </c>
      <c r="K20" s="30">
        <v>84</v>
      </c>
      <c r="L20" s="4">
        <v>61</v>
      </c>
      <c r="M20" s="4">
        <v>6</v>
      </c>
      <c r="N20" s="31">
        <v>67</v>
      </c>
      <c r="O20" s="4" t="s">
        <v>43</v>
      </c>
      <c r="P20" s="4" t="s">
        <v>43</v>
      </c>
      <c r="Q20" s="4" t="s">
        <v>43</v>
      </c>
      <c r="R20" s="32">
        <v>0.6767676767676768</v>
      </c>
      <c r="S20" s="4">
        <v>17</v>
      </c>
      <c r="T20" s="4" t="s">
        <v>43</v>
      </c>
      <c r="U20" s="4" t="s">
        <v>43</v>
      </c>
      <c r="V20" s="32">
        <v>1.8888888888888888</v>
      </c>
      <c r="W20" s="32" t="s">
        <v>43</v>
      </c>
      <c r="X20" s="31">
        <v>2</v>
      </c>
      <c r="Y20" s="4">
        <v>1</v>
      </c>
      <c r="Z20" s="33">
        <v>50</v>
      </c>
      <c r="AA20" s="4" t="s">
        <v>43</v>
      </c>
      <c r="AB20" s="33" t="s">
        <v>43</v>
      </c>
      <c r="AC20" s="4">
        <v>1</v>
      </c>
      <c r="AD20" s="33">
        <v>50</v>
      </c>
      <c r="AE20" s="4" t="s">
        <v>43</v>
      </c>
      <c r="AF20" s="33" t="s">
        <v>43</v>
      </c>
      <c r="AG20" s="32">
        <v>121.81818181818183</v>
      </c>
      <c r="AH20" s="32">
        <v>79.761904761904773</v>
      </c>
      <c r="AI20" s="32">
        <v>98.507462686567166</v>
      </c>
      <c r="AJ20" s="33">
        <v>3.709090909090909</v>
      </c>
      <c r="AK20" s="33">
        <v>91.044776119402982</v>
      </c>
      <c r="AL20" s="33">
        <v>8.9552238805970141</v>
      </c>
      <c r="AM20" s="33" t="s">
        <v>43</v>
      </c>
      <c r="AN20" s="33">
        <v>0.84848484848484851</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9</v>
      </c>
      <c r="E22" s="4">
        <v>12</v>
      </c>
      <c r="F22" s="4" t="s">
        <v>43</v>
      </c>
      <c r="G22" s="4" t="s">
        <v>43</v>
      </c>
      <c r="H22" s="4">
        <v>28</v>
      </c>
      <c r="I22" s="4">
        <v>26</v>
      </c>
      <c r="J22" s="29">
        <v>0.28282828282828282</v>
      </c>
      <c r="K22" s="30">
        <v>40</v>
      </c>
      <c r="L22" s="4">
        <v>22</v>
      </c>
      <c r="M22" s="4">
        <v>3</v>
      </c>
      <c r="N22" s="31">
        <v>25</v>
      </c>
      <c r="O22" s="4" t="s">
        <v>43</v>
      </c>
      <c r="P22" s="4" t="s">
        <v>43</v>
      </c>
      <c r="Q22" s="4" t="s">
        <v>43</v>
      </c>
      <c r="R22" s="32">
        <v>0.25252525252525254</v>
      </c>
      <c r="S22" s="4">
        <v>15</v>
      </c>
      <c r="T22" s="4" t="s">
        <v>43</v>
      </c>
      <c r="U22" s="4" t="s">
        <v>43</v>
      </c>
      <c r="V22" s="32">
        <v>1.6666666666666667</v>
      </c>
      <c r="W22" s="32" t="s">
        <v>43</v>
      </c>
      <c r="X22" s="31">
        <v>4</v>
      </c>
      <c r="Y22" s="4">
        <v>1</v>
      </c>
      <c r="Z22" s="33">
        <v>25</v>
      </c>
      <c r="AA22" s="4">
        <v>1</v>
      </c>
      <c r="AB22" s="33">
        <v>25</v>
      </c>
      <c r="AC22" s="4">
        <v>2</v>
      </c>
      <c r="AD22" s="33">
        <v>50</v>
      </c>
      <c r="AE22" s="4" t="s">
        <v>43</v>
      </c>
      <c r="AF22" s="33" t="s">
        <v>43</v>
      </c>
      <c r="AG22" s="32">
        <v>89.285714285714292</v>
      </c>
      <c r="AH22" s="32">
        <v>62.5</v>
      </c>
      <c r="AI22" s="32">
        <v>88</v>
      </c>
      <c r="AJ22" s="33">
        <v>6.4285714285714288</v>
      </c>
      <c r="AK22" s="33">
        <v>88</v>
      </c>
      <c r="AL22" s="33">
        <v>12</v>
      </c>
      <c r="AM22" s="33" t="s">
        <v>43</v>
      </c>
      <c r="AN22" s="33">
        <v>0.40404040404040403</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9</v>
      </c>
      <c r="E24" s="4">
        <v>156</v>
      </c>
      <c r="F24" s="4" t="s">
        <v>43</v>
      </c>
      <c r="G24" s="4" t="s">
        <v>43</v>
      </c>
      <c r="H24" s="4">
        <v>804</v>
      </c>
      <c r="I24" s="4">
        <v>801</v>
      </c>
      <c r="J24" s="29">
        <v>8.1212121212121211</v>
      </c>
      <c r="K24" s="30">
        <v>960</v>
      </c>
      <c r="L24" s="4">
        <v>580</v>
      </c>
      <c r="M24" s="4">
        <v>7</v>
      </c>
      <c r="N24" s="31">
        <v>587</v>
      </c>
      <c r="O24" s="4" t="s">
        <v>43</v>
      </c>
      <c r="P24" s="4" t="s">
        <v>43</v>
      </c>
      <c r="Q24" s="4" t="s">
        <v>43</v>
      </c>
      <c r="R24" s="32">
        <v>5.9292929292929299</v>
      </c>
      <c r="S24" s="4">
        <v>373</v>
      </c>
      <c r="T24" s="4" t="s">
        <v>43</v>
      </c>
      <c r="U24" s="4" t="s">
        <v>43</v>
      </c>
      <c r="V24" s="32">
        <v>41.444444444444443</v>
      </c>
      <c r="W24" s="32" t="s">
        <v>43</v>
      </c>
      <c r="X24" s="31">
        <v>3</v>
      </c>
      <c r="Y24" s="4" t="s">
        <v>43</v>
      </c>
      <c r="Z24" s="33" t="s">
        <v>43</v>
      </c>
      <c r="AA24" s="4">
        <v>2</v>
      </c>
      <c r="AB24" s="33">
        <v>66.666666666666657</v>
      </c>
      <c r="AC24" s="4">
        <v>1</v>
      </c>
      <c r="AD24" s="33">
        <v>33.333333333333329</v>
      </c>
      <c r="AE24" s="4" t="s">
        <v>43</v>
      </c>
      <c r="AF24" s="33" t="s">
        <v>43</v>
      </c>
      <c r="AG24" s="32">
        <v>73.009950248756212</v>
      </c>
      <c r="AH24" s="32">
        <v>61.145833333333336</v>
      </c>
      <c r="AI24" s="32">
        <v>99.488926746166953</v>
      </c>
      <c r="AJ24" s="33">
        <v>5.5671641791044779</v>
      </c>
      <c r="AK24" s="33">
        <v>98.807495741056215</v>
      </c>
      <c r="AL24" s="33">
        <v>1.192504258943782</v>
      </c>
      <c r="AM24" s="33" t="s">
        <v>43</v>
      </c>
      <c r="AN24" s="33">
        <v>9.6969696969696972</v>
      </c>
    </row>
    <row r="25" spans="1:40" ht="15" customHeight="1" x14ac:dyDescent="0.25">
      <c r="A25" s="73"/>
      <c r="B25" s="75"/>
      <c r="C25" s="67" t="s">
        <v>44</v>
      </c>
      <c r="D25" s="4">
        <v>2</v>
      </c>
      <c r="E25" s="4" t="s">
        <v>43</v>
      </c>
      <c r="F25" s="4" t="s">
        <v>43</v>
      </c>
      <c r="G25" s="4" t="s">
        <v>43</v>
      </c>
      <c r="H25" s="4">
        <v>2</v>
      </c>
      <c r="I25" s="4">
        <v>2</v>
      </c>
      <c r="J25" s="29">
        <v>9.0909090909090912E-2</v>
      </c>
      <c r="K25" s="30">
        <v>2</v>
      </c>
      <c r="L25" s="4" t="s">
        <v>43</v>
      </c>
      <c r="M25" s="4" t="s">
        <v>43</v>
      </c>
      <c r="N25" s="31" t="s">
        <v>43</v>
      </c>
      <c r="O25" s="4" t="s">
        <v>43</v>
      </c>
      <c r="P25" s="4" t="s">
        <v>43</v>
      </c>
      <c r="Q25" s="4" t="s">
        <v>43</v>
      </c>
      <c r="R25" s="32" t="s">
        <v>43</v>
      </c>
      <c r="S25" s="4">
        <v>2</v>
      </c>
      <c r="T25" s="4" t="s">
        <v>43</v>
      </c>
      <c r="U25" s="4" t="s">
        <v>43</v>
      </c>
      <c r="V25" s="32">
        <v>1</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v>12</v>
      </c>
      <c r="AK25" s="33" t="s">
        <v>43</v>
      </c>
      <c r="AL25" s="33" t="s">
        <v>43</v>
      </c>
      <c r="AM25" s="33" t="s">
        <v>43</v>
      </c>
      <c r="AN25" s="33">
        <v>9.0909090909090912E-2</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9</v>
      </c>
      <c r="E28" s="19">
        <v>1643</v>
      </c>
      <c r="F28" s="19">
        <v>5</v>
      </c>
      <c r="G28" s="19">
        <v>5</v>
      </c>
      <c r="H28" s="19">
        <v>9023</v>
      </c>
      <c r="I28" s="19">
        <v>8908</v>
      </c>
      <c r="J28" s="20">
        <v>91.141414141414145</v>
      </c>
      <c r="K28" s="18">
        <v>10666</v>
      </c>
      <c r="L28" s="19">
        <v>7187</v>
      </c>
      <c r="M28" s="19">
        <v>850</v>
      </c>
      <c r="N28" s="19">
        <v>8037</v>
      </c>
      <c r="O28" s="19" t="s">
        <v>43</v>
      </c>
      <c r="P28" s="19">
        <v>6</v>
      </c>
      <c r="Q28" s="19">
        <v>8</v>
      </c>
      <c r="R28" s="20">
        <v>81.181818181818187</v>
      </c>
      <c r="S28" s="19">
        <v>2629</v>
      </c>
      <c r="T28" s="19">
        <v>4</v>
      </c>
      <c r="U28" s="19">
        <v>4</v>
      </c>
      <c r="V28" s="20">
        <v>292.11111111111109</v>
      </c>
      <c r="W28" s="20">
        <v>0.44444444444444442</v>
      </c>
      <c r="X28" s="19">
        <v>398</v>
      </c>
      <c r="Y28" s="19">
        <v>246</v>
      </c>
      <c r="Z28" s="21">
        <v>61.809045226130657</v>
      </c>
      <c r="AA28" s="19">
        <v>66</v>
      </c>
      <c r="AB28" s="21">
        <v>16.582914572864322</v>
      </c>
      <c r="AC28" s="19">
        <v>86</v>
      </c>
      <c r="AD28" s="21">
        <v>21.608040201005025</v>
      </c>
      <c r="AE28" s="19" t="s">
        <v>43</v>
      </c>
      <c r="AF28" s="21" t="s">
        <v>43</v>
      </c>
      <c r="AG28" s="20">
        <v>89.072370608445084</v>
      </c>
      <c r="AH28" s="20">
        <v>75.351584474029636</v>
      </c>
      <c r="AI28" s="20">
        <v>98.108747044917251</v>
      </c>
      <c r="AJ28" s="20">
        <v>3.4963980937603902</v>
      </c>
      <c r="AK28" s="21">
        <v>89.423914395918885</v>
      </c>
      <c r="AL28" s="21">
        <v>10.576085604081124</v>
      </c>
      <c r="AM28" s="21">
        <v>9.9539629214881187E-2</v>
      </c>
      <c r="AN28" s="21">
        <v>107.73737373737373</v>
      </c>
    </row>
    <row r="29" spans="1:40" s="1" customFormat="1" ht="15" customHeight="1" x14ac:dyDescent="0.25">
      <c r="A29" s="83"/>
      <c r="B29" s="84"/>
      <c r="C29" s="17" t="s">
        <v>44</v>
      </c>
      <c r="D29" s="7">
        <v>9</v>
      </c>
      <c r="E29" s="19">
        <v>38</v>
      </c>
      <c r="F29" s="19" t="s">
        <v>43</v>
      </c>
      <c r="G29" s="19" t="s">
        <v>43</v>
      </c>
      <c r="H29" s="19">
        <v>149</v>
      </c>
      <c r="I29" s="19">
        <v>134</v>
      </c>
      <c r="J29" s="20">
        <v>1.5050505050505052</v>
      </c>
      <c r="K29" s="18">
        <v>187</v>
      </c>
      <c r="L29" s="19">
        <v>105</v>
      </c>
      <c r="M29" s="19">
        <v>8</v>
      </c>
      <c r="N29" s="19">
        <v>113</v>
      </c>
      <c r="O29" s="19" t="s">
        <v>43</v>
      </c>
      <c r="P29" s="19" t="s">
        <v>43</v>
      </c>
      <c r="Q29" s="19" t="s">
        <v>43</v>
      </c>
      <c r="R29" s="20">
        <v>1.1414141414141414</v>
      </c>
      <c r="S29" s="19">
        <v>74</v>
      </c>
      <c r="T29" s="19" t="s">
        <v>43</v>
      </c>
      <c r="U29" s="19" t="s">
        <v>43</v>
      </c>
      <c r="V29" s="20">
        <v>8.2222222222222214</v>
      </c>
      <c r="W29" s="20" t="s">
        <v>43</v>
      </c>
      <c r="X29" s="19">
        <v>4</v>
      </c>
      <c r="Y29" s="19">
        <v>1</v>
      </c>
      <c r="Z29" s="21">
        <v>25</v>
      </c>
      <c r="AA29" s="19" t="s">
        <v>43</v>
      </c>
      <c r="AB29" s="21" t="s">
        <v>43</v>
      </c>
      <c r="AC29" s="19">
        <v>3</v>
      </c>
      <c r="AD29" s="21">
        <v>75</v>
      </c>
      <c r="AE29" s="19" t="s">
        <v>43</v>
      </c>
      <c r="AF29" s="21" t="s">
        <v>43</v>
      </c>
      <c r="AG29" s="20">
        <v>75.838926174496649</v>
      </c>
      <c r="AH29" s="20">
        <v>60.427807486631011</v>
      </c>
      <c r="AI29" s="20">
        <v>97.345132743362825</v>
      </c>
      <c r="AJ29" s="20">
        <v>5.9597315436241614</v>
      </c>
      <c r="AK29" s="21">
        <v>92.920353982300881</v>
      </c>
      <c r="AL29" s="21">
        <v>7.0796460176991154</v>
      </c>
      <c r="AM29" s="21" t="s">
        <v>43</v>
      </c>
      <c r="AN29" s="21">
        <v>1.8888888888888891</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9</v>
      </c>
      <c r="E31" s="19">
        <v>1681</v>
      </c>
      <c r="F31" s="19">
        <v>5</v>
      </c>
      <c r="G31" s="19">
        <v>5</v>
      </c>
      <c r="H31" s="19">
        <v>9172</v>
      </c>
      <c r="I31" s="19">
        <v>9042</v>
      </c>
      <c r="J31" s="20">
        <v>92.646464646464651</v>
      </c>
      <c r="K31" s="18">
        <v>10853</v>
      </c>
      <c r="L31" s="19">
        <v>7292</v>
      </c>
      <c r="M31" s="19">
        <v>858</v>
      </c>
      <c r="N31" s="19">
        <v>8150</v>
      </c>
      <c r="O31" s="19" t="s">
        <v>43</v>
      </c>
      <c r="P31" s="19">
        <v>6</v>
      </c>
      <c r="Q31" s="19">
        <v>8</v>
      </c>
      <c r="R31" s="20">
        <v>82.323232323232318</v>
      </c>
      <c r="S31" s="19">
        <v>2703</v>
      </c>
      <c r="T31" s="19">
        <v>4</v>
      </c>
      <c r="U31" s="19">
        <v>4</v>
      </c>
      <c r="V31" s="20">
        <v>300.33333333333331</v>
      </c>
      <c r="W31" s="20">
        <v>0.44444444444444442</v>
      </c>
      <c r="X31" s="19">
        <v>402</v>
      </c>
      <c r="Y31" s="19">
        <v>247</v>
      </c>
      <c r="Z31" s="21">
        <v>61.442786069651746</v>
      </c>
      <c r="AA31" s="19">
        <v>66</v>
      </c>
      <c r="AB31" s="21">
        <v>16.417910447761194</v>
      </c>
      <c r="AC31" s="19">
        <v>89</v>
      </c>
      <c r="AD31" s="21">
        <v>22.139303482587064</v>
      </c>
      <c r="AE31" s="19" t="s">
        <v>43</v>
      </c>
      <c r="AF31" s="21" t="s">
        <v>43</v>
      </c>
      <c r="AG31" s="20">
        <v>88.857392062799818</v>
      </c>
      <c r="AH31" s="20">
        <v>75.094443932553219</v>
      </c>
      <c r="AI31" s="20">
        <v>98.098159509202461</v>
      </c>
      <c r="AJ31" s="20">
        <v>3.5364151766245095</v>
      </c>
      <c r="AK31" s="21">
        <v>89.472392638036808</v>
      </c>
      <c r="AL31" s="21">
        <v>10.52760736196319</v>
      </c>
      <c r="AM31" s="21">
        <v>9.815950920245399E-2</v>
      </c>
      <c r="AN31" s="21">
        <v>109.62626262626263</v>
      </c>
    </row>
    <row r="32" spans="1:40" ht="15" customHeight="1" x14ac:dyDescent="0.25">
      <c r="A32" s="35">
        <v>12</v>
      </c>
      <c r="B32" s="79" t="s">
        <v>57</v>
      </c>
      <c r="C32" s="80"/>
      <c r="D32" s="4">
        <v>7</v>
      </c>
      <c r="E32" s="4">
        <v>193</v>
      </c>
      <c r="F32" s="4" t="s">
        <v>43</v>
      </c>
      <c r="G32" s="4" t="s">
        <v>43</v>
      </c>
      <c r="H32" s="4">
        <v>605</v>
      </c>
      <c r="I32" s="4">
        <v>605</v>
      </c>
      <c r="J32" s="29">
        <v>7.8571428571428577</v>
      </c>
      <c r="K32" s="30">
        <v>798</v>
      </c>
      <c r="L32" s="4" t="s">
        <v>43</v>
      </c>
      <c r="M32" s="4">
        <v>602</v>
      </c>
      <c r="N32" s="31">
        <v>602</v>
      </c>
      <c r="O32" s="4" t="s">
        <v>43</v>
      </c>
      <c r="P32" s="4" t="s">
        <v>43</v>
      </c>
      <c r="Q32" s="4" t="s">
        <v>43</v>
      </c>
      <c r="R32" s="32">
        <v>7.8181818181818183</v>
      </c>
      <c r="S32" s="4">
        <v>196</v>
      </c>
      <c r="T32" s="4" t="s">
        <v>43</v>
      </c>
      <c r="U32" s="4" t="s">
        <v>43</v>
      </c>
      <c r="V32" s="32">
        <v>28</v>
      </c>
      <c r="W32" s="32" t="s">
        <v>43</v>
      </c>
      <c r="X32" s="31" t="s">
        <v>43</v>
      </c>
      <c r="Y32" s="4" t="s">
        <v>43</v>
      </c>
      <c r="Z32" s="33" t="s">
        <v>43</v>
      </c>
      <c r="AA32" s="4" t="s">
        <v>43</v>
      </c>
      <c r="AB32" s="33" t="s">
        <v>43</v>
      </c>
      <c r="AC32" s="4" t="s">
        <v>43</v>
      </c>
      <c r="AD32" s="33" t="s">
        <v>43</v>
      </c>
      <c r="AE32" s="4" t="s">
        <v>43</v>
      </c>
      <c r="AF32" s="33" t="s">
        <v>43</v>
      </c>
      <c r="AG32" s="32">
        <v>99.504132231404967</v>
      </c>
      <c r="AH32" s="32">
        <v>75.438596491228068</v>
      </c>
      <c r="AI32" s="32">
        <v>100</v>
      </c>
      <c r="AJ32" s="33">
        <v>3.8876033057851238</v>
      </c>
      <c r="AK32" s="33" t="s">
        <v>43</v>
      </c>
      <c r="AL32" s="33">
        <v>100</v>
      </c>
      <c r="AM32" s="33" t="s">
        <v>43</v>
      </c>
      <c r="AN32" s="33">
        <v>10.363636363636363</v>
      </c>
    </row>
    <row r="33" spans="1:40" s="1" customFormat="1" ht="15" customHeight="1" x14ac:dyDescent="0.25">
      <c r="A33" s="76" t="s">
        <v>58</v>
      </c>
      <c r="B33" s="77"/>
      <c r="C33" s="78"/>
      <c r="D33" s="5">
        <v>9</v>
      </c>
      <c r="E33" s="19">
        <v>1874</v>
      </c>
      <c r="F33" s="19">
        <v>5</v>
      </c>
      <c r="G33" s="19">
        <v>5</v>
      </c>
      <c r="H33" s="19">
        <v>9777</v>
      </c>
      <c r="I33" s="19">
        <v>9647</v>
      </c>
      <c r="J33" s="20">
        <v>98.757575757575751</v>
      </c>
      <c r="K33" s="18">
        <v>11651</v>
      </c>
      <c r="L33" s="19">
        <v>7292</v>
      </c>
      <c r="M33" s="19">
        <v>1460</v>
      </c>
      <c r="N33" s="19">
        <v>8752</v>
      </c>
      <c r="O33" s="19" t="s">
        <v>43</v>
      </c>
      <c r="P33" s="19">
        <v>6</v>
      </c>
      <c r="Q33" s="19">
        <v>8</v>
      </c>
      <c r="R33" s="20">
        <v>88.404040404040401</v>
      </c>
      <c r="S33" s="19">
        <v>2899</v>
      </c>
      <c r="T33" s="19">
        <v>4</v>
      </c>
      <c r="U33" s="19">
        <v>4</v>
      </c>
      <c r="V33" s="20">
        <v>322.11111111111109</v>
      </c>
      <c r="W33" s="20">
        <v>0.44444444444444442</v>
      </c>
      <c r="X33" s="19">
        <v>402</v>
      </c>
      <c r="Y33" s="19">
        <v>247</v>
      </c>
      <c r="Z33" s="21">
        <v>61.442786069651746</v>
      </c>
      <c r="AA33" s="19">
        <v>66</v>
      </c>
      <c r="AB33" s="21">
        <v>16.417910447761194</v>
      </c>
      <c r="AC33" s="19">
        <v>89</v>
      </c>
      <c r="AD33" s="21">
        <v>22.139303482587064</v>
      </c>
      <c r="AE33" s="19" t="s">
        <v>43</v>
      </c>
      <c r="AF33" s="21" t="s">
        <v>43</v>
      </c>
      <c r="AG33" s="20">
        <v>89.516211516825209</v>
      </c>
      <c r="AH33" s="20">
        <v>75.118015620976735</v>
      </c>
      <c r="AI33" s="20">
        <v>98.228976234003653</v>
      </c>
      <c r="AJ33" s="20">
        <v>3.558146670757901</v>
      </c>
      <c r="AK33" s="21">
        <v>83.318098720292497</v>
      </c>
      <c r="AL33" s="21">
        <v>16.681901279707496</v>
      </c>
      <c r="AM33" s="21">
        <v>9.1407678244972576E-2</v>
      </c>
      <c r="AN33" s="21">
        <v>117.68686868686869</v>
      </c>
    </row>
    <row r="34" spans="1:40" ht="15" customHeight="1" x14ac:dyDescent="0.25">
      <c r="A34" s="35">
        <v>13</v>
      </c>
      <c r="B34" s="85" t="s">
        <v>59</v>
      </c>
      <c r="C34" s="85"/>
      <c r="D34" s="4">
        <v>2</v>
      </c>
      <c r="E34" s="4">
        <v>1229</v>
      </c>
      <c r="F34" s="4" t="s">
        <v>43</v>
      </c>
      <c r="G34" s="4" t="s">
        <v>43</v>
      </c>
      <c r="H34" s="4">
        <v>2354</v>
      </c>
      <c r="I34" s="4">
        <v>2354</v>
      </c>
      <c r="J34" s="29">
        <v>107</v>
      </c>
      <c r="K34" s="30">
        <v>3583</v>
      </c>
      <c r="L34" s="4" t="s">
        <v>43</v>
      </c>
      <c r="M34" s="4">
        <v>2567</v>
      </c>
      <c r="N34" s="31">
        <v>2567</v>
      </c>
      <c r="O34" s="4" t="s">
        <v>43</v>
      </c>
      <c r="P34" s="4" t="s">
        <v>43</v>
      </c>
      <c r="Q34" s="4" t="s">
        <v>43</v>
      </c>
      <c r="R34" s="32">
        <v>116.68181818181819</v>
      </c>
      <c r="S34" s="4">
        <v>1016</v>
      </c>
      <c r="T34" s="4" t="s">
        <v>43</v>
      </c>
      <c r="U34" s="4" t="s">
        <v>43</v>
      </c>
      <c r="V34" s="32">
        <v>508</v>
      </c>
      <c r="W34" s="32" t="s">
        <v>43</v>
      </c>
      <c r="X34" s="31" t="s">
        <v>43</v>
      </c>
      <c r="Y34" s="4" t="s">
        <v>43</v>
      </c>
      <c r="Z34" s="33" t="s">
        <v>43</v>
      </c>
      <c r="AA34" s="4" t="s">
        <v>43</v>
      </c>
      <c r="AB34" s="33" t="s">
        <v>43</v>
      </c>
      <c r="AC34" s="4" t="s">
        <v>43</v>
      </c>
      <c r="AD34" s="33" t="s">
        <v>43</v>
      </c>
      <c r="AE34" s="4" t="s">
        <v>43</v>
      </c>
      <c r="AF34" s="33" t="s">
        <v>43</v>
      </c>
      <c r="AG34" s="32">
        <v>109.04842820730671</v>
      </c>
      <c r="AH34" s="32">
        <v>71.643873848730109</v>
      </c>
      <c r="AI34" s="32">
        <v>100</v>
      </c>
      <c r="AJ34" s="33">
        <v>5.1792693288020395</v>
      </c>
      <c r="AK34" s="33" t="s">
        <v>43</v>
      </c>
      <c r="AL34" s="33">
        <v>100</v>
      </c>
      <c r="AM34" s="33" t="s">
        <v>43</v>
      </c>
      <c r="AN34" s="33">
        <v>162.86363636363637</v>
      </c>
    </row>
    <row r="35" spans="1:40" s="1" customFormat="1" ht="15" customHeight="1" x14ac:dyDescent="0.25">
      <c r="A35" s="76" t="s">
        <v>60</v>
      </c>
      <c r="B35" s="77"/>
      <c r="C35" s="78"/>
      <c r="D35" s="5">
        <v>9</v>
      </c>
      <c r="E35" s="19">
        <v>3103</v>
      </c>
      <c r="F35" s="19">
        <v>5</v>
      </c>
      <c r="G35" s="19">
        <v>5</v>
      </c>
      <c r="H35" s="19">
        <v>12131</v>
      </c>
      <c r="I35" s="19">
        <v>12001</v>
      </c>
      <c r="J35" s="20">
        <v>122.53535353535354</v>
      </c>
      <c r="K35" s="18">
        <v>15234</v>
      </c>
      <c r="L35" s="19">
        <v>7292</v>
      </c>
      <c r="M35" s="19">
        <v>4027</v>
      </c>
      <c r="N35" s="19">
        <v>11319</v>
      </c>
      <c r="O35" s="19" t="s">
        <v>43</v>
      </c>
      <c r="P35" s="19">
        <v>6</v>
      </c>
      <c r="Q35" s="19">
        <v>8</v>
      </c>
      <c r="R35" s="20">
        <v>114.33333333333334</v>
      </c>
      <c r="S35" s="19">
        <v>3915</v>
      </c>
      <c r="T35" s="19">
        <v>4</v>
      </c>
      <c r="U35" s="19">
        <v>4</v>
      </c>
      <c r="V35" s="20">
        <v>435</v>
      </c>
      <c r="W35" s="20">
        <v>0.44444444444444442</v>
      </c>
      <c r="X35" s="19">
        <v>402</v>
      </c>
      <c r="Y35" s="19">
        <v>247</v>
      </c>
      <c r="Z35" s="21">
        <v>61.442786069651746</v>
      </c>
      <c r="AA35" s="19">
        <v>66</v>
      </c>
      <c r="AB35" s="21">
        <v>16.417910447761194</v>
      </c>
      <c r="AC35" s="19">
        <v>89</v>
      </c>
      <c r="AD35" s="21">
        <v>22.139303482587064</v>
      </c>
      <c r="AE35" s="19" t="s">
        <v>43</v>
      </c>
      <c r="AF35" s="21" t="s">
        <v>43</v>
      </c>
      <c r="AG35" s="20">
        <v>93.306405077899598</v>
      </c>
      <c r="AH35" s="20">
        <v>74.300905868452148</v>
      </c>
      <c r="AI35" s="20">
        <v>98.630621079600672</v>
      </c>
      <c r="AJ35" s="20">
        <v>3.8727227763580907</v>
      </c>
      <c r="AK35" s="21">
        <v>64.422652177754216</v>
      </c>
      <c r="AL35" s="21">
        <v>35.577347822245784</v>
      </c>
      <c r="AM35" s="21">
        <v>7.0677621698029866E-2</v>
      </c>
      <c r="AN35" s="21">
        <v>153.87878787878788</v>
      </c>
    </row>
    <row r="36" spans="1:40" ht="15" customHeight="1" x14ac:dyDescent="0.25">
      <c r="A36" s="35">
        <v>14</v>
      </c>
      <c r="B36" s="85" t="s">
        <v>61</v>
      </c>
      <c r="C36" s="85"/>
      <c r="D36" s="4">
        <v>1</v>
      </c>
      <c r="E36" s="4" t="s">
        <v>43</v>
      </c>
      <c r="F36" s="4" t="s">
        <v>43</v>
      </c>
      <c r="G36" s="4" t="s">
        <v>43</v>
      </c>
      <c r="H36" s="4">
        <v>1</v>
      </c>
      <c r="I36" s="4">
        <v>1</v>
      </c>
      <c r="J36" s="29">
        <v>9.0909090909090912E-2</v>
      </c>
      <c r="K36" s="30">
        <v>1</v>
      </c>
      <c r="L36" s="4" t="s">
        <v>43</v>
      </c>
      <c r="M36" s="4">
        <v>1</v>
      </c>
      <c r="N36" s="31">
        <v>1</v>
      </c>
      <c r="O36" s="4" t="s">
        <v>43</v>
      </c>
      <c r="P36" s="4" t="s">
        <v>43</v>
      </c>
      <c r="Q36" s="4" t="s">
        <v>43</v>
      </c>
      <c r="R36" s="32">
        <v>9.0909090909090912E-2</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v>100</v>
      </c>
      <c r="AH36" s="32">
        <v>100</v>
      </c>
      <c r="AI36" s="32">
        <v>100</v>
      </c>
      <c r="AJ36" s="33" t="s">
        <v>43</v>
      </c>
      <c r="AK36" s="33" t="s">
        <v>43</v>
      </c>
      <c r="AL36" s="33">
        <v>100</v>
      </c>
      <c r="AM36" s="33" t="s">
        <v>43</v>
      </c>
      <c r="AN36" s="33">
        <v>9.0909090909090912E-2</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v>1</v>
      </c>
      <c r="E38" s="19" t="s">
        <v>43</v>
      </c>
      <c r="F38" s="19" t="s">
        <v>43</v>
      </c>
      <c r="G38" s="19" t="s">
        <v>43</v>
      </c>
      <c r="H38" s="19">
        <v>1</v>
      </c>
      <c r="I38" s="19">
        <v>1</v>
      </c>
      <c r="J38" s="20">
        <v>9.0909090909090912E-2</v>
      </c>
      <c r="K38" s="18">
        <v>1</v>
      </c>
      <c r="L38" s="19" t="s">
        <v>43</v>
      </c>
      <c r="M38" s="19">
        <v>1</v>
      </c>
      <c r="N38" s="19">
        <v>1</v>
      </c>
      <c r="O38" s="19" t="s">
        <v>43</v>
      </c>
      <c r="P38" s="19" t="s">
        <v>43</v>
      </c>
      <c r="Q38" s="19" t="s">
        <v>43</v>
      </c>
      <c r="R38" s="20">
        <v>9.0909090909090912E-2</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t="s">
        <v>43</v>
      </c>
      <c r="AL38" s="21">
        <v>100</v>
      </c>
      <c r="AM38" s="21" t="s">
        <v>43</v>
      </c>
      <c r="AN38" s="21">
        <v>9.0909090909090912E-2</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9</v>
      </c>
      <c r="E41" s="19">
        <v>3103</v>
      </c>
      <c r="F41" s="19">
        <v>5</v>
      </c>
      <c r="G41" s="19">
        <v>5</v>
      </c>
      <c r="H41" s="19">
        <v>12132</v>
      </c>
      <c r="I41" s="19">
        <v>12002</v>
      </c>
      <c r="J41" s="20">
        <v>122.54545454545455</v>
      </c>
      <c r="K41" s="18">
        <v>15235</v>
      </c>
      <c r="L41" s="19">
        <v>7292</v>
      </c>
      <c r="M41" s="19">
        <v>4028</v>
      </c>
      <c r="N41" s="19">
        <v>11320</v>
      </c>
      <c r="O41" s="19" t="s">
        <v>43</v>
      </c>
      <c r="P41" s="19">
        <v>6</v>
      </c>
      <c r="Q41" s="19">
        <v>8</v>
      </c>
      <c r="R41" s="20">
        <v>114.34343434343435</v>
      </c>
      <c r="S41" s="19">
        <v>3915</v>
      </c>
      <c r="T41" s="19">
        <v>4</v>
      </c>
      <c r="U41" s="19">
        <v>4</v>
      </c>
      <c r="V41" s="20">
        <v>435</v>
      </c>
      <c r="W41" s="20">
        <v>0.44444444444444442</v>
      </c>
      <c r="X41" s="19">
        <v>402</v>
      </c>
      <c r="Y41" s="19">
        <v>247</v>
      </c>
      <c r="Z41" s="21">
        <v>61.442786069651746</v>
      </c>
      <c r="AA41" s="19">
        <v>66</v>
      </c>
      <c r="AB41" s="21">
        <v>16.417910447761194</v>
      </c>
      <c r="AC41" s="19">
        <v>89</v>
      </c>
      <c r="AD41" s="21">
        <v>22.139303482587064</v>
      </c>
      <c r="AE41" s="19" t="s">
        <v>43</v>
      </c>
      <c r="AF41" s="21" t="s">
        <v>43</v>
      </c>
      <c r="AG41" s="20">
        <v>93.306956808440489</v>
      </c>
      <c r="AH41" s="20">
        <v>74.302592714145064</v>
      </c>
      <c r="AI41" s="20">
        <v>98.630742049469973</v>
      </c>
      <c r="AJ41" s="20">
        <v>3.8724035608308607</v>
      </c>
      <c r="AK41" s="21">
        <v>64.416961130742038</v>
      </c>
      <c r="AL41" s="21">
        <v>35.583038869257948</v>
      </c>
      <c r="AM41" s="21">
        <v>7.0671378091872794E-2</v>
      </c>
      <c r="AN41" s="21">
        <v>153.88888888888889</v>
      </c>
    </row>
    <row r="42" spans="1:40" ht="15" customHeight="1" x14ac:dyDescent="0.25">
      <c r="A42" s="35">
        <v>17</v>
      </c>
      <c r="B42" s="79" t="s">
        <v>67</v>
      </c>
      <c r="C42" s="80"/>
      <c r="D42" s="4">
        <v>9</v>
      </c>
      <c r="E42" s="4">
        <v>2527</v>
      </c>
      <c r="F42" s="4" t="s">
        <v>43</v>
      </c>
      <c r="G42" s="4" t="s">
        <v>43</v>
      </c>
      <c r="H42" s="4">
        <v>4841</v>
      </c>
      <c r="I42" s="4">
        <v>4841</v>
      </c>
      <c r="J42" s="29">
        <v>48.898989898989903</v>
      </c>
      <c r="K42" s="30">
        <v>7368</v>
      </c>
      <c r="L42" s="4" t="s">
        <v>43</v>
      </c>
      <c r="M42" s="4">
        <v>4886</v>
      </c>
      <c r="N42" s="31">
        <v>4886</v>
      </c>
      <c r="O42" s="4" t="s">
        <v>43</v>
      </c>
      <c r="P42" s="4" t="s">
        <v>43</v>
      </c>
      <c r="Q42" s="4" t="s">
        <v>43</v>
      </c>
      <c r="R42" s="32">
        <v>49.353535353535356</v>
      </c>
      <c r="S42" s="4">
        <v>2482</v>
      </c>
      <c r="T42" s="4" t="s">
        <v>43</v>
      </c>
      <c r="U42" s="4" t="s">
        <v>43</v>
      </c>
      <c r="V42" s="32">
        <v>275.77777777777777</v>
      </c>
      <c r="W42" s="32" t="s">
        <v>43</v>
      </c>
      <c r="X42" s="31" t="s">
        <v>43</v>
      </c>
      <c r="Y42" s="4" t="s">
        <v>43</v>
      </c>
      <c r="Z42" s="33" t="s">
        <v>43</v>
      </c>
      <c r="AA42" s="4" t="s">
        <v>43</v>
      </c>
      <c r="AB42" s="33" t="s">
        <v>43</v>
      </c>
      <c r="AC42" s="4" t="s">
        <v>43</v>
      </c>
      <c r="AD42" s="33" t="s">
        <v>43</v>
      </c>
      <c r="AE42" s="4" t="s">
        <v>43</v>
      </c>
      <c r="AF42" s="33" t="s">
        <v>43</v>
      </c>
      <c r="AG42" s="32">
        <v>100.92956000826277</v>
      </c>
      <c r="AH42" s="32">
        <v>66.313789359391961</v>
      </c>
      <c r="AI42" s="32">
        <v>100</v>
      </c>
      <c r="AJ42" s="33">
        <v>6.1524478413550918</v>
      </c>
      <c r="AK42" s="33" t="s">
        <v>43</v>
      </c>
      <c r="AL42" s="33">
        <v>100</v>
      </c>
      <c r="AM42" s="33" t="s">
        <v>43</v>
      </c>
      <c r="AN42" s="33">
        <v>74.424242424242422</v>
      </c>
    </row>
    <row r="43" spans="1:40" ht="15" customHeight="1" x14ac:dyDescent="0.25">
      <c r="A43" s="35">
        <v>18</v>
      </c>
      <c r="B43" s="79" t="s">
        <v>68</v>
      </c>
      <c r="C43" s="80"/>
      <c r="D43" s="4">
        <v>2</v>
      </c>
      <c r="E43" s="4">
        <v>96</v>
      </c>
      <c r="F43" s="4" t="s">
        <v>43</v>
      </c>
      <c r="G43" s="4" t="s">
        <v>43</v>
      </c>
      <c r="H43" s="4">
        <v>233</v>
      </c>
      <c r="I43" s="4">
        <v>233</v>
      </c>
      <c r="J43" s="29">
        <v>10.590909090909092</v>
      </c>
      <c r="K43" s="30">
        <v>329</v>
      </c>
      <c r="L43" s="4" t="s">
        <v>43</v>
      </c>
      <c r="M43" s="4">
        <v>230</v>
      </c>
      <c r="N43" s="31">
        <v>230</v>
      </c>
      <c r="O43" s="4" t="s">
        <v>43</v>
      </c>
      <c r="P43" s="4" t="s">
        <v>43</v>
      </c>
      <c r="Q43" s="4" t="s">
        <v>43</v>
      </c>
      <c r="R43" s="32">
        <v>10.454545454545455</v>
      </c>
      <c r="S43" s="4">
        <v>99</v>
      </c>
      <c r="T43" s="4" t="s">
        <v>43</v>
      </c>
      <c r="U43" s="4" t="s">
        <v>43</v>
      </c>
      <c r="V43" s="32">
        <v>49.5</v>
      </c>
      <c r="W43" s="32" t="s">
        <v>43</v>
      </c>
      <c r="X43" s="31" t="s">
        <v>43</v>
      </c>
      <c r="Y43" s="4" t="s">
        <v>43</v>
      </c>
      <c r="Z43" s="33" t="s">
        <v>43</v>
      </c>
      <c r="AA43" s="4" t="s">
        <v>43</v>
      </c>
      <c r="AB43" s="33" t="s">
        <v>43</v>
      </c>
      <c r="AC43" s="4" t="s">
        <v>43</v>
      </c>
      <c r="AD43" s="33" t="s">
        <v>43</v>
      </c>
      <c r="AE43" s="4" t="s">
        <v>43</v>
      </c>
      <c r="AF43" s="33" t="s">
        <v>43</v>
      </c>
      <c r="AG43" s="32">
        <v>98.712446351931334</v>
      </c>
      <c r="AH43" s="32">
        <v>69.908814589665653</v>
      </c>
      <c r="AI43" s="32">
        <v>100</v>
      </c>
      <c r="AJ43" s="33">
        <v>5.0987124463519313</v>
      </c>
      <c r="AK43" s="33" t="s">
        <v>43</v>
      </c>
      <c r="AL43" s="33">
        <v>100</v>
      </c>
      <c r="AM43" s="33" t="s">
        <v>43</v>
      </c>
      <c r="AN43" s="33">
        <v>14.954545454545455</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6</v>
      </c>
      <c r="E45" s="4" t="s">
        <v>43</v>
      </c>
      <c r="F45" s="4" t="s">
        <v>43</v>
      </c>
      <c r="G45" s="4" t="s">
        <v>43</v>
      </c>
      <c r="H45" s="4">
        <v>35</v>
      </c>
      <c r="I45" s="4">
        <v>35</v>
      </c>
      <c r="J45" s="29">
        <v>0.53030303030303028</v>
      </c>
      <c r="K45" s="30">
        <v>35</v>
      </c>
      <c r="L45" s="4" t="s">
        <v>43</v>
      </c>
      <c r="M45" s="4">
        <v>35</v>
      </c>
      <c r="N45" s="31">
        <v>35</v>
      </c>
      <c r="O45" s="4" t="s">
        <v>43</v>
      </c>
      <c r="P45" s="4" t="s">
        <v>43</v>
      </c>
      <c r="Q45" s="4" t="s">
        <v>43</v>
      </c>
      <c r="R45" s="32">
        <v>0.53030303030303028</v>
      </c>
      <c r="S45" s="4" t="s">
        <v>43</v>
      </c>
      <c r="T45" s="4" t="s">
        <v>43</v>
      </c>
      <c r="U45" s="4" t="s">
        <v>43</v>
      </c>
      <c r="V45" s="32" t="s">
        <v>43</v>
      </c>
      <c r="W45" s="32" t="s">
        <v>43</v>
      </c>
      <c r="X45" s="31" t="s">
        <v>43</v>
      </c>
      <c r="Y45" s="4" t="s">
        <v>43</v>
      </c>
      <c r="Z45" s="33" t="s">
        <v>43</v>
      </c>
      <c r="AA45" s="4" t="s">
        <v>43</v>
      </c>
      <c r="AB45" s="33" t="s">
        <v>43</v>
      </c>
      <c r="AC45" s="4" t="s">
        <v>43</v>
      </c>
      <c r="AD45" s="33" t="s">
        <v>43</v>
      </c>
      <c r="AE45" s="4" t="s">
        <v>43</v>
      </c>
      <c r="AF45" s="33" t="s">
        <v>43</v>
      </c>
      <c r="AG45" s="32">
        <v>100</v>
      </c>
      <c r="AH45" s="32">
        <v>100</v>
      </c>
      <c r="AI45" s="32">
        <v>100</v>
      </c>
      <c r="AJ45" s="33" t="s">
        <v>43</v>
      </c>
      <c r="AK45" s="33" t="s">
        <v>43</v>
      </c>
      <c r="AL45" s="33">
        <v>100</v>
      </c>
      <c r="AM45" s="33" t="s">
        <v>43</v>
      </c>
      <c r="AN45" s="33">
        <v>0.53030303030303028</v>
      </c>
    </row>
    <row r="46" spans="1:40" ht="12.75" customHeight="1" x14ac:dyDescent="0.25">
      <c r="A46" s="35">
        <v>21</v>
      </c>
      <c r="B46" s="79" t="s">
        <v>71</v>
      </c>
      <c r="C46" s="80"/>
      <c r="D46" s="4" t="s">
        <v>43</v>
      </c>
      <c r="E46" s="4" t="s">
        <v>43</v>
      </c>
      <c r="F46" s="4" t="s">
        <v>43</v>
      </c>
      <c r="G46" s="4" t="s">
        <v>43</v>
      </c>
      <c r="H46" s="4">
        <v>22266</v>
      </c>
      <c r="I46" s="4">
        <v>22266</v>
      </c>
      <c r="J46" s="29" t="s">
        <v>43</v>
      </c>
      <c r="K46" s="30">
        <v>22266</v>
      </c>
      <c r="L46" s="4" t="s">
        <v>43</v>
      </c>
      <c r="M46" s="4">
        <v>22266</v>
      </c>
      <c r="N46" s="31">
        <v>22266</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9</v>
      </c>
      <c r="E47" s="36">
        <v>2623</v>
      </c>
      <c r="F47" s="36" t="s">
        <v>43</v>
      </c>
      <c r="G47" s="36" t="s">
        <v>43</v>
      </c>
      <c r="H47" s="36">
        <v>27375</v>
      </c>
      <c r="I47" s="36">
        <v>27375</v>
      </c>
      <c r="J47" s="37">
        <v>276.5151515151515</v>
      </c>
      <c r="K47" s="38">
        <v>29998</v>
      </c>
      <c r="L47" s="36" t="s">
        <v>43</v>
      </c>
      <c r="M47" s="36">
        <v>27417</v>
      </c>
      <c r="N47" s="36">
        <v>27417</v>
      </c>
      <c r="O47" s="36" t="s">
        <v>43</v>
      </c>
      <c r="P47" s="36" t="s">
        <v>43</v>
      </c>
      <c r="Q47" s="36" t="s">
        <v>43</v>
      </c>
      <c r="R47" s="39">
        <v>276.93939393939394</v>
      </c>
      <c r="S47" s="36">
        <v>2581</v>
      </c>
      <c r="T47" s="36" t="s">
        <v>43</v>
      </c>
      <c r="U47" s="36" t="s">
        <v>43</v>
      </c>
      <c r="V47" s="39">
        <v>286.77777777777777</v>
      </c>
      <c r="W47" s="39" t="s">
        <v>43</v>
      </c>
      <c r="X47" s="36" t="s">
        <v>43</v>
      </c>
      <c r="Y47" s="36" t="s">
        <v>43</v>
      </c>
      <c r="Z47" s="40" t="s">
        <v>43</v>
      </c>
      <c r="AA47" s="36" t="s">
        <v>43</v>
      </c>
      <c r="AB47" s="40" t="s">
        <v>43</v>
      </c>
      <c r="AC47" s="36" t="s">
        <v>43</v>
      </c>
      <c r="AD47" s="40" t="s">
        <v>43</v>
      </c>
      <c r="AE47" s="36" t="s">
        <v>43</v>
      </c>
      <c r="AF47" s="40" t="s">
        <v>43</v>
      </c>
      <c r="AG47" s="39">
        <v>100.15342465753425</v>
      </c>
      <c r="AH47" s="39">
        <v>91.396093072871523</v>
      </c>
      <c r="AI47" s="39">
        <v>100</v>
      </c>
      <c r="AJ47" s="39">
        <v>1.1313972602739726</v>
      </c>
      <c r="AK47" s="40" t="s">
        <v>43</v>
      </c>
      <c r="AL47" s="40">
        <v>100</v>
      </c>
      <c r="AM47" s="40" t="s">
        <v>43</v>
      </c>
      <c r="AN47" s="40">
        <v>303.01010101010104</v>
      </c>
    </row>
    <row r="48" spans="1:40" ht="15" customHeight="1" x14ac:dyDescent="0.25">
      <c r="A48" s="79" t="s">
        <v>73</v>
      </c>
      <c r="B48" s="87"/>
      <c r="C48" s="88"/>
      <c r="D48" s="5">
        <v>9</v>
      </c>
      <c r="E48" s="36">
        <v>5726</v>
      </c>
      <c r="F48" s="36">
        <v>5</v>
      </c>
      <c r="G48" s="36">
        <v>5</v>
      </c>
      <c r="H48" s="36">
        <v>39507</v>
      </c>
      <c r="I48" s="36">
        <v>39377</v>
      </c>
      <c r="J48" s="37">
        <v>399.06060606060606</v>
      </c>
      <c r="K48" s="38">
        <v>45233</v>
      </c>
      <c r="L48" s="36">
        <v>7292</v>
      </c>
      <c r="M48" s="36">
        <v>31445</v>
      </c>
      <c r="N48" s="36">
        <v>38737</v>
      </c>
      <c r="O48" s="36" t="s">
        <v>43</v>
      </c>
      <c r="P48" s="36">
        <v>6</v>
      </c>
      <c r="Q48" s="36">
        <v>8</v>
      </c>
      <c r="R48" s="39">
        <v>391.28282828282829</v>
      </c>
      <c r="S48" s="36">
        <v>6496</v>
      </c>
      <c r="T48" s="36">
        <v>4</v>
      </c>
      <c r="U48" s="36">
        <v>4</v>
      </c>
      <c r="V48" s="39">
        <v>721.77777777777783</v>
      </c>
      <c r="W48" s="39">
        <v>0.44444444444444442</v>
      </c>
      <c r="X48" s="36">
        <v>402</v>
      </c>
      <c r="Y48" s="36">
        <v>247</v>
      </c>
      <c r="Z48" s="40">
        <v>61.442786069651746</v>
      </c>
      <c r="AA48" s="36">
        <v>66</v>
      </c>
      <c r="AB48" s="40">
        <v>16.417910447761194</v>
      </c>
      <c r="AC48" s="36">
        <v>89</v>
      </c>
      <c r="AD48" s="40">
        <v>22.139303482587064</v>
      </c>
      <c r="AE48" s="36" t="s">
        <v>43</v>
      </c>
      <c r="AF48" s="40" t="s">
        <v>43</v>
      </c>
      <c r="AG48" s="39">
        <v>98.050978307641685</v>
      </c>
      <c r="AH48" s="39">
        <v>85.638803528397418</v>
      </c>
      <c r="AI48" s="39">
        <v>99.599865761416723</v>
      </c>
      <c r="AJ48" s="39">
        <v>1.9731186878274736</v>
      </c>
      <c r="AK48" s="40">
        <v>18.824379791930195</v>
      </c>
      <c r="AL48" s="40">
        <v>81.175620208069802</v>
      </c>
      <c r="AM48" s="40">
        <v>2.0652089733329892E-2</v>
      </c>
      <c r="AN48" s="40">
        <v>456.8989898989899</v>
      </c>
    </row>
    <row r="49" spans="35:40" ht="12.75" customHeight="1" x14ac:dyDescent="0.25"/>
    <row r="50" spans="35:40" ht="12.75" customHeight="1" x14ac:dyDescent="0.25">
      <c r="AK50" s="3" t="s">
        <v>74</v>
      </c>
    </row>
    <row r="51" spans="35:40" ht="12.75" customHeight="1" x14ac:dyDescent="0.25">
      <c r="AI51" s="3" t="s">
        <v>75</v>
      </c>
      <c r="AK51" s="99" t="s">
        <v>134</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8">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133</v>
      </c>
      <c r="E8" s="49">
        <v>9</v>
      </c>
      <c r="F8" s="49">
        <v>437</v>
      </c>
      <c r="G8" s="49" t="s">
        <v>43</v>
      </c>
      <c r="H8" s="13" t="s">
        <v>43</v>
      </c>
      <c r="I8" s="13" t="s">
        <v>43</v>
      </c>
      <c r="J8" s="50" t="s">
        <v>43</v>
      </c>
      <c r="K8" s="50" t="s">
        <v>43</v>
      </c>
    </row>
    <row r="9" spans="1:11" ht="12.95" customHeight="1" x14ac:dyDescent="0.2">
      <c r="A9" s="117"/>
      <c r="B9" s="118"/>
      <c r="C9" s="68" t="s">
        <v>44</v>
      </c>
      <c r="D9" s="120"/>
      <c r="E9" s="49">
        <v>9</v>
      </c>
      <c r="F9" s="49">
        <v>48</v>
      </c>
      <c r="G9" s="49" t="s">
        <v>43</v>
      </c>
      <c r="H9" s="13" t="s">
        <v>43</v>
      </c>
      <c r="I9" s="13" t="s">
        <v>43</v>
      </c>
      <c r="J9" s="50" t="s">
        <v>43</v>
      </c>
      <c r="K9" s="50" t="s">
        <v>43</v>
      </c>
    </row>
    <row r="10" spans="1:11" ht="12.95" customHeight="1" x14ac:dyDescent="0.2">
      <c r="A10" s="117">
        <v>2</v>
      </c>
      <c r="B10" s="118" t="s">
        <v>45</v>
      </c>
      <c r="C10" s="68" t="s">
        <v>42</v>
      </c>
      <c r="D10" s="120"/>
      <c r="E10" s="49">
        <v>9</v>
      </c>
      <c r="F10" s="49">
        <v>6967</v>
      </c>
      <c r="G10" s="49" t="s">
        <v>43</v>
      </c>
      <c r="H10" s="13" t="s">
        <v>43</v>
      </c>
      <c r="I10" s="13" t="s">
        <v>43</v>
      </c>
      <c r="J10" s="50" t="s">
        <v>43</v>
      </c>
      <c r="K10" s="50" t="s">
        <v>43</v>
      </c>
    </row>
    <row r="11" spans="1:11" ht="12.95" customHeight="1" x14ac:dyDescent="0.2">
      <c r="A11" s="117"/>
      <c r="B11" s="118"/>
      <c r="C11" s="68" t="s">
        <v>44</v>
      </c>
      <c r="D11" s="120"/>
      <c r="E11" s="49">
        <v>9</v>
      </c>
      <c r="F11" s="49">
        <v>97</v>
      </c>
      <c r="G11" s="49" t="s">
        <v>43</v>
      </c>
      <c r="H11" s="13" t="s">
        <v>43</v>
      </c>
      <c r="I11" s="13" t="s">
        <v>43</v>
      </c>
      <c r="J11" s="50" t="s">
        <v>43</v>
      </c>
      <c r="K11" s="50" t="s">
        <v>43</v>
      </c>
    </row>
    <row r="12" spans="1:11" ht="12.95" customHeight="1" x14ac:dyDescent="0.2">
      <c r="A12" s="117">
        <v>3</v>
      </c>
      <c r="B12" s="118" t="s">
        <v>46</v>
      </c>
      <c r="C12" s="68" t="s">
        <v>42</v>
      </c>
      <c r="D12" s="120"/>
      <c r="E12" s="49">
        <v>9</v>
      </c>
      <c r="F12" s="49">
        <v>966</v>
      </c>
      <c r="G12" s="49" t="s">
        <v>43</v>
      </c>
      <c r="H12" s="13" t="s">
        <v>43</v>
      </c>
      <c r="I12" s="13" t="s">
        <v>43</v>
      </c>
      <c r="J12" s="50" t="s">
        <v>43</v>
      </c>
      <c r="K12" s="50" t="s">
        <v>43</v>
      </c>
    </row>
    <row r="13" spans="1:11" ht="12.95" customHeight="1" x14ac:dyDescent="0.2">
      <c r="A13" s="117"/>
      <c r="B13" s="118"/>
      <c r="C13" s="68" t="s">
        <v>44</v>
      </c>
      <c r="D13" s="120"/>
      <c r="E13" s="49">
        <v>9</v>
      </c>
      <c r="F13" s="49">
        <v>40</v>
      </c>
      <c r="G13" s="49" t="s">
        <v>43</v>
      </c>
      <c r="H13" s="13" t="s">
        <v>43</v>
      </c>
      <c r="I13" s="13" t="s">
        <v>43</v>
      </c>
      <c r="J13" s="50" t="s">
        <v>43</v>
      </c>
      <c r="K13" s="50" t="s">
        <v>43</v>
      </c>
    </row>
    <row r="14" spans="1:11" ht="12.95" customHeight="1" x14ac:dyDescent="0.2">
      <c r="A14" s="117">
        <v>4</v>
      </c>
      <c r="B14" s="118" t="s">
        <v>47</v>
      </c>
      <c r="C14" s="68" t="s">
        <v>42</v>
      </c>
      <c r="D14" s="120"/>
      <c r="E14" s="49">
        <v>9</v>
      </c>
      <c r="F14" s="49">
        <v>377</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9</v>
      </c>
      <c r="F16" s="49">
        <v>538</v>
      </c>
      <c r="G16" s="49">
        <v>4</v>
      </c>
      <c r="H16" s="14">
        <v>4</v>
      </c>
      <c r="I16" s="14" t="s">
        <v>43</v>
      </c>
      <c r="J16" s="50">
        <v>0.74349442379182151</v>
      </c>
      <c r="K16" s="50">
        <v>0.44444444444444442</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9</v>
      </c>
      <c r="F18" s="49">
        <v>297</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9</v>
      </c>
      <c r="F20" s="49">
        <v>84</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9</v>
      </c>
      <c r="F22" s="49">
        <v>40</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9</v>
      </c>
      <c r="F24" s="49">
        <v>960</v>
      </c>
      <c r="G24" s="49" t="s">
        <v>43</v>
      </c>
      <c r="H24" s="15" t="s">
        <v>43</v>
      </c>
      <c r="I24" s="15" t="s">
        <v>43</v>
      </c>
      <c r="J24" s="51" t="s">
        <v>43</v>
      </c>
      <c r="K24" s="50" t="s">
        <v>43</v>
      </c>
    </row>
    <row r="25" spans="1:11" ht="12.95" customHeight="1" x14ac:dyDescent="0.2">
      <c r="A25" s="117"/>
      <c r="B25" s="118"/>
      <c r="C25" s="22" t="s">
        <v>44</v>
      </c>
      <c r="D25" s="120"/>
      <c r="E25" s="49">
        <v>2</v>
      </c>
      <c r="F25" s="49">
        <v>2</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9</v>
      </c>
      <c r="F28" s="42">
        <v>10666</v>
      </c>
      <c r="G28" s="42">
        <v>4</v>
      </c>
      <c r="H28" s="42">
        <v>4</v>
      </c>
      <c r="I28" s="42" t="s">
        <v>43</v>
      </c>
      <c r="J28" s="43">
        <v>3.7502343896493533E-2</v>
      </c>
      <c r="K28" s="44">
        <v>0.44444444444444442</v>
      </c>
    </row>
    <row r="29" spans="1:11" ht="12.95" customHeight="1" x14ac:dyDescent="0.2">
      <c r="A29" s="123"/>
      <c r="B29" s="123"/>
      <c r="C29" s="69" t="s">
        <v>44</v>
      </c>
      <c r="D29" s="120"/>
      <c r="E29" s="42">
        <v>9</v>
      </c>
      <c r="F29" s="42">
        <v>187</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9</v>
      </c>
      <c r="F31" s="42">
        <v>10853</v>
      </c>
      <c r="G31" s="42">
        <v>4</v>
      </c>
      <c r="H31" s="42">
        <v>4</v>
      </c>
      <c r="I31" s="42" t="s">
        <v>43</v>
      </c>
      <c r="J31" s="43">
        <v>3.6856168801253114E-2</v>
      </c>
      <c r="K31" s="44">
        <v>0.44444444444444442</v>
      </c>
    </row>
    <row r="32" spans="1:11" ht="12.95" customHeight="1" x14ac:dyDescent="0.2">
      <c r="A32" s="52">
        <v>12</v>
      </c>
      <c r="B32" s="124" t="s">
        <v>57</v>
      </c>
      <c r="C32" s="124"/>
      <c r="D32" s="120"/>
      <c r="E32" s="49">
        <v>7</v>
      </c>
      <c r="F32" s="49">
        <v>798</v>
      </c>
      <c r="G32" s="49" t="s">
        <v>43</v>
      </c>
      <c r="H32" s="15" t="s">
        <v>43</v>
      </c>
      <c r="I32" s="15" t="s">
        <v>43</v>
      </c>
      <c r="J32" s="51" t="s">
        <v>43</v>
      </c>
      <c r="K32" s="50" t="s">
        <v>43</v>
      </c>
    </row>
    <row r="33" spans="1:11" ht="12.95" customHeight="1" x14ac:dyDescent="0.2">
      <c r="A33" s="125" t="s">
        <v>58</v>
      </c>
      <c r="B33" s="126"/>
      <c r="C33" s="127"/>
      <c r="D33" s="120"/>
      <c r="E33" s="42">
        <v>9</v>
      </c>
      <c r="F33" s="42">
        <v>11651</v>
      </c>
      <c r="G33" s="42">
        <v>4</v>
      </c>
      <c r="H33" s="42">
        <v>4</v>
      </c>
      <c r="I33" s="42" t="s">
        <v>43</v>
      </c>
      <c r="J33" s="43">
        <v>3.4331817011415328E-2</v>
      </c>
      <c r="K33" s="44">
        <v>0.44444444444444442</v>
      </c>
    </row>
    <row r="34" spans="1:11" s="11" customFormat="1" ht="12.95" customHeight="1" x14ac:dyDescent="0.2">
      <c r="A34" s="52">
        <v>13</v>
      </c>
      <c r="B34" s="124" t="s">
        <v>59</v>
      </c>
      <c r="C34" s="124"/>
      <c r="D34" s="120"/>
      <c r="E34" s="49">
        <v>2</v>
      </c>
      <c r="F34" s="49">
        <v>3583</v>
      </c>
      <c r="G34" s="49" t="s">
        <v>43</v>
      </c>
      <c r="H34" s="16" t="s">
        <v>43</v>
      </c>
      <c r="I34" s="16" t="s">
        <v>43</v>
      </c>
      <c r="J34" s="51" t="s">
        <v>43</v>
      </c>
      <c r="K34" s="50" t="s">
        <v>43</v>
      </c>
    </row>
    <row r="35" spans="1:11" ht="12.95" customHeight="1" x14ac:dyDescent="0.2">
      <c r="A35" s="122" t="s">
        <v>60</v>
      </c>
      <c r="B35" s="122"/>
      <c r="C35" s="122"/>
      <c r="D35" s="120"/>
      <c r="E35" s="42">
        <v>9</v>
      </c>
      <c r="F35" s="42">
        <v>15234</v>
      </c>
      <c r="G35" s="42">
        <v>4</v>
      </c>
      <c r="H35" s="42">
        <v>4</v>
      </c>
      <c r="I35" s="42" t="s">
        <v>43</v>
      </c>
      <c r="J35" s="43">
        <v>2.6257056583956939E-2</v>
      </c>
      <c r="K35" s="44">
        <v>0.44444444444444442</v>
      </c>
    </row>
    <row r="36" spans="1:11" ht="12.95" customHeight="1" x14ac:dyDescent="0.2">
      <c r="A36" s="52">
        <v>14</v>
      </c>
      <c r="B36" s="124" t="s">
        <v>61</v>
      </c>
      <c r="C36" s="124"/>
      <c r="D36" s="120"/>
      <c r="E36" s="49">
        <v>1</v>
      </c>
      <c r="F36" s="49">
        <v>1</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v>1</v>
      </c>
      <c r="F38" s="42">
        <v>1</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9</v>
      </c>
      <c r="F41" s="42">
        <v>15235</v>
      </c>
      <c r="G41" s="42">
        <v>4</v>
      </c>
      <c r="H41" s="42">
        <v>4</v>
      </c>
      <c r="I41" s="42" t="s">
        <v>43</v>
      </c>
      <c r="J41" s="43">
        <v>2.6255333114538891E-2</v>
      </c>
      <c r="K41" s="44">
        <v>0.44444444444444442</v>
      </c>
    </row>
    <row r="42" spans="1:11" ht="12.95" customHeight="1" x14ac:dyDescent="0.2">
      <c r="A42" s="52">
        <v>17</v>
      </c>
      <c r="B42" s="124" t="s">
        <v>67</v>
      </c>
      <c r="C42" s="124"/>
      <c r="D42" s="120"/>
      <c r="E42" s="49">
        <v>9</v>
      </c>
      <c r="F42" s="49">
        <v>7368</v>
      </c>
      <c r="G42" s="49" t="s">
        <v>43</v>
      </c>
      <c r="H42" s="15" t="s">
        <v>43</v>
      </c>
      <c r="I42" s="15" t="s">
        <v>43</v>
      </c>
      <c r="J42" s="51" t="s">
        <v>43</v>
      </c>
      <c r="K42" s="50" t="s">
        <v>43</v>
      </c>
    </row>
    <row r="43" spans="1:11" ht="12.95" customHeight="1" x14ac:dyDescent="0.2">
      <c r="A43" s="52">
        <v>18</v>
      </c>
      <c r="B43" s="124" t="s">
        <v>68</v>
      </c>
      <c r="C43" s="124"/>
      <c r="D43" s="120"/>
      <c r="E43" s="49">
        <v>2</v>
      </c>
      <c r="F43" s="49">
        <v>329</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6</v>
      </c>
      <c r="F45" s="49">
        <v>35</v>
      </c>
      <c r="G45" s="49" t="s">
        <v>43</v>
      </c>
      <c r="H45" s="15" t="s">
        <v>43</v>
      </c>
      <c r="I45" s="15" t="s">
        <v>43</v>
      </c>
      <c r="J45" s="51" t="s">
        <v>43</v>
      </c>
      <c r="K45" s="50" t="s">
        <v>43</v>
      </c>
    </row>
    <row r="46" spans="1:11" ht="12.95" customHeight="1" x14ac:dyDescent="0.2">
      <c r="A46" s="52">
        <v>21</v>
      </c>
      <c r="B46" s="124" t="s">
        <v>71</v>
      </c>
      <c r="C46" s="124"/>
      <c r="D46" s="120"/>
      <c r="E46" s="49" t="s">
        <v>43</v>
      </c>
      <c r="F46" s="49">
        <v>22266</v>
      </c>
      <c r="G46" s="49" t="s">
        <v>43</v>
      </c>
      <c r="H46" s="15" t="s">
        <v>43</v>
      </c>
      <c r="I46" s="15" t="s">
        <v>43</v>
      </c>
      <c r="J46" s="51" t="s">
        <v>43</v>
      </c>
      <c r="K46" s="50" t="s">
        <v>43</v>
      </c>
    </row>
    <row r="47" spans="1:11" ht="12.95" customHeight="1" x14ac:dyDescent="0.2">
      <c r="A47" s="124" t="s">
        <v>72</v>
      </c>
      <c r="B47" s="124"/>
      <c r="C47" s="124"/>
      <c r="D47" s="120"/>
      <c r="E47" s="23">
        <v>9</v>
      </c>
      <c r="F47" s="23">
        <v>29998</v>
      </c>
      <c r="G47" s="23" t="s">
        <v>43</v>
      </c>
      <c r="H47" s="23" t="s">
        <v>43</v>
      </c>
      <c r="I47" s="23" t="s">
        <v>43</v>
      </c>
      <c r="J47" s="24" t="s">
        <v>43</v>
      </c>
      <c r="K47" s="25" t="s">
        <v>43</v>
      </c>
    </row>
    <row r="48" spans="1:11" ht="12.95" customHeight="1" x14ac:dyDescent="0.2">
      <c r="A48" s="124" t="s">
        <v>73</v>
      </c>
      <c r="B48" s="124"/>
      <c r="C48" s="124"/>
      <c r="D48" s="121"/>
      <c r="E48" s="23">
        <v>9</v>
      </c>
      <c r="F48" s="23">
        <v>45233</v>
      </c>
      <c r="G48" s="23">
        <v>4</v>
      </c>
      <c r="H48" s="23">
        <v>4</v>
      </c>
      <c r="I48" s="23" t="s">
        <v>43</v>
      </c>
      <c r="J48" s="24">
        <v>8.8431012756173596E-3</v>
      </c>
      <c r="K48" s="25">
        <v>0.44444444444444442</v>
      </c>
    </row>
    <row r="49" spans="5:11" ht="12.75" customHeight="1" x14ac:dyDescent="0.2"/>
    <row r="50" spans="5:11" ht="12.75" customHeight="1" x14ac:dyDescent="0.2">
      <c r="G50" s="6" t="s">
        <v>74</v>
      </c>
      <c r="H50" s="12"/>
      <c r="I50" s="12"/>
    </row>
    <row r="51" spans="5:11" ht="12.75" customHeight="1" x14ac:dyDescent="0.2">
      <c r="E51" s="6" t="s">
        <v>75</v>
      </c>
      <c r="G51" s="128" t="s">
        <v>134</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1">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135</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3</v>
      </c>
      <c r="E8" s="4">
        <v>17</v>
      </c>
      <c r="F8" s="4" t="s">
        <v>43</v>
      </c>
      <c r="G8" s="4" t="s">
        <v>43</v>
      </c>
      <c r="H8" s="4">
        <v>131</v>
      </c>
      <c r="I8" s="4">
        <v>130</v>
      </c>
      <c r="J8" s="29">
        <v>3.9696969696969693</v>
      </c>
      <c r="K8" s="30">
        <v>148</v>
      </c>
      <c r="L8" s="4">
        <v>101</v>
      </c>
      <c r="M8" s="4">
        <v>2</v>
      </c>
      <c r="N8" s="31">
        <v>103</v>
      </c>
      <c r="O8" s="4" t="s">
        <v>43</v>
      </c>
      <c r="P8" s="4" t="s">
        <v>43</v>
      </c>
      <c r="Q8" s="4" t="s">
        <v>43</v>
      </c>
      <c r="R8" s="32">
        <v>3.1212121212121215</v>
      </c>
      <c r="S8" s="4">
        <v>45</v>
      </c>
      <c r="T8" s="4" t="s">
        <v>43</v>
      </c>
      <c r="U8" s="4" t="s">
        <v>43</v>
      </c>
      <c r="V8" s="32">
        <v>15</v>
      </c>
      <c r="W8" s="32" t="s">
        <v>43</v>
      </c>
      <c r="X8" s="31">
        <v>11</v>
      </c>
      <c r="Y8" s="4">
        <v>8</v>
      </c>
      <c r="Z8" s="33">
        <v>72.727272727272734</v>
      </c>
      <c r="AA8" s="4">
        <v>2</v>
      </c>
      <c r="AB8" s="33">
        <v>18.181818181818183</v>
      </c>
      <c r="AC8" s="4">
        <v>1</v>
      </c>
      <c r="AD8" s="33">
        <v>9.0909090909090917</v>
      </c>
      <c r="AE8" s="4" t="s">
        <v>43</v>
      </c>
      <c r="AF8" s="33" t="s">
        <v>43</v>
      </c>
      <c r="AG8" s="32">
        <v>78.625954198473281</v>
      </c>
      <c r="AH8" s="32">
        <v>69.594594594594597</v>
      </c>
      <c r="AI8" s="32">
        <v>97.087378640776706</v>
      </c>
      <c r="AJ8" s="33">
        <v>4.1221374045801529</v>
      </c>
      <c r="AK8" s="33">
        <v>98.05825242718447</v>
      </c>
      <c r="AL8" s="33">
        <v>1.9417475728155338</v>
      </c>
      <c r="AM8" s="33" t="s">
        <v>43</v>
      </c>
      <c r="AN8" s="33">
        <v>4.4848484848484853</v>
      </c>
    </row>
    <row r="9" spans="1:40" ht="15" customHeight="1" x14ac:dyDescent="0.25">
      <c r="A9" s="73"/>
      <c r="B9" s="75"/>
      <c r="C9" s="67" t="s">
        <v>44</v>
      </c>
      <c r="D9" s="4">
        <v>2</v>
      </c>
      <c r="E9" s="4" t="s">
        <v>43</v>
      </c>
      <c r="F9" s="4" t="s">
        <v>43</v>
      </c>
      <c r="G9" s="4" t="s">
        <v>43</v>
      </c>
      <c r="H9" s="4">
        <v>3</v>
      </c>
      <c r="I9" s="4">
        <v>3</v>
      </c>
      <c r="J9" s="29">
        <v>0.13636363636363635</v>
      </c>
      <c r="K9" s="30">
        <v>3</v>
      </c>
      <c r="L9" s="4">
        <v>3</v>
      </c>
      <c r="M9" s="4" t="s">
        <v>43</v>
      </c>
      <c r="N9" s="31">
        <v>3</v>
      </c>
      <c r="O9" s="4" t="s">
        <v>43</v>
      </c>
      <c r="P9" s="4" t="s">
        <v>43</v>
      </c>
      <c r="Q9" s="4" t="s">
        <v>43</v>
      </c>
      <c r="R9" s="32">
        <v>0.13636363636363635</v>
      </c>
      <c r="S9" s="4" t="s">
        <v>43</v>
      </c>
      <c r="T9" s="4" t="s">
        <v>43</v>
      </c>
      <c r="U9" s="4" t="s">
        <v>43</v>
      </c>
      <c r="V9" s="32" t="s">
        <v>43</v>
      </c>
      <c r="W9" s="32" t="s">
        <v>43</v>
      </c>
      <c r="X9" s="31" t="s">
        <v>43</v>
      </c>
      <c r="Y9" s="4" t="s">
        <v>43</v>
      </c>
      <c r="Z9" s="33" t="s">
        <v>43</v>
      </c>
      <c r="AA9" s="4" t="s">
        <v>43</v>
      </c>
      <c r="AB9" s="33" t="s">
        <v>43</v>
      </c>
      <c r="AC9" s="4" t="s">
        <v>43</v>
      </c>
      <c r="AD9" s="33" t="s">
        <v>43</v>
      </c>
      <c r="AE9" s="4" t="s">
        <v>43</v>
      </c>
      <c r="AF9" s="33" t="s">
        <v>43</v>
      </c>
      <c r="AG9" s="32">
        <v>100</v>
      </c>
      <c r="AH9" s="32">
        <v>100</v>
      </c>
      <c r="AI9" s="32">
        <v>100</v>
      </c>
      <c r="AJ9" s="33" t="s">
        <v>43</v>
      </c>
      <c r="AK9" s="33">
        <v>100</v>
      </c>
      <c r="AL9" s="33" t="s">
        <v>43</v>
      </c>
      <c r="AM9" s="33" t="s">
        <v>43</v>
      </c>
      <c r="AN9" s="33">
        <v>0.13636363636363635</v>
      </c>
    </row>
    <row r="10" spans="1:40" ht="15" customHeight="1" x14ac:dyDescent="0.25">
      <c r="A10" s="72">
        <v>2</v>
      </c>
      <c r="B10" s="74" t="s">
        <v>45</v>
      </c>
      <c r="C10" s="67" t="s">
        <v>42</v>
      </c>
      <c r="D10" s="4">
        <v>3</v>
      </c>
      <c r="E10" s="4">
        <v>68</v>
      </c>
      <c r="F10" s="4" t="s">
        <v>43</v>
      </c>
      <c r="G10" s="4" t="s">
        <v>43</v>
      </c>
      <c r="H10" s="4">
        <v>772</v>
      </c>
      <c r="I10" s="4">
        <v>765</v>
      </c>
      <c r="J10" s="29">
        <v>23.393939393939391</v>
      </c>
      <c r="K10" s="30">
        <v>840</v>
      </c>
      <c r="L10" s="4">
        <v>741</v>
      </c>
      <c r="M10" s="4">
        <v>38</v>
      </c>
      <c r="N10" s="31">
        <v>779</v>
      </c>
      <c r="O10" s="4" t="s">
        <v>43</v>
      </c>
      <c r="P10" s="4" t="s">
        <v>43</v>
      </c>
      <c r="Q10" s="4" t="s">
        <v>43</v>
      </c>
      <c r="R10" s="32">
        <v>23.606060606060609</v>
      </c>
      <c r="S10" s="4">
        <v>61</v>
      </c>
      <c r="T10" s="4" t="s">
        <v>43</v>
      </c>
      <c r="U10" s="4" t="s">
        <v>43</v>
      </c>
      <c r="V10" s="32">
        <v>20.333333333333332</v>
      </c>
      <c r="W10" s="32" t="s">
        <v>43</v>
      </c>
      <c r="X10" s="31">
        <v>74</v>
      </c>
      <c r="Y10" s="4">
        <v>63</v>
      </c>
      <c r="Z10" s="33">
        <v>85.13513513513513</v>
      </c>
      <c r="AA10" s="4">
        <v>4</v>
      </c>
      <c r="AB10" s="33">
        <v>5.4054054054054053</v>
      </c>
      <c r="AC10" s="4">
        <v>7</v>
      </c>
      <c r="AD10" s="33">
        <v>9.4594594594594597</v>
      </c>
      <c r="AE10" s="4" t="s">
        <v>43</v>
      </c>
      <c r="AF10" s="33" t="s">
        <v>43</v>
      </c>
      <c r="AG10" s="32">
        <v>100.90673575129534</v>
      </c>
      <c r="AH10" s="32">
        <v>92.738095238095241</v>
      </c>
      <c r="AI10" s="32">
        <v>98.58793324775354</v>
      </c>
      <c r="AJ10" s="33">
        <v>0.94818652849740936</v>
      </c>
      <c r="AK10" s="33">
        <v>95.121951219512198</v>
      </c>
      <c r="AL10" s="33">
        <v>4.8780487804878048</v>
      </c>
      <c r="AM10" s="33" t="s">
        <v>43</v>
      </c>
      <c r="AN10" s="33">
        <v>25.454545454545453</v>
      </c>
    </row>
    <row r="11" spans="1:40" ht="15" customHeight="1" x14ac:dyDescent="0.25">
      <c r="A11" s="73"/>
      <c r="B11" s="75"/>
      <c r="C11" s="67" t="s">
        <v>44</v>
      </c>
      <c r="D11" s="4">
        <v>2</v>
      </c>
      <c r="E11" s="4">
        <v>1</v>
      </c>
      <c r="F11" s="4" t="s">
        <v>43</v>
      </c>
      <c r="G11" s="4" t="s">
        <v>43</v>
      </c>
      <c r="H11" s="4">
        <v>24</v>
      </c>
      <c r="I11" s="4">
        <v>24</v>
      </c>
      <c r="J11" s="29">
        <v>1.0909090909090908</v>
      </c>
      <c r="K11" s="30">
        <v>25</v>
      </c>
      <c r="L11" s="4">
        <v>24</v>
      </c>
      <c r="M11" s="4" t="s">
        <v>43</v>
      </c>
      <c r="N11" s="31">
        <v>24</v>
      </c>
      <c r="O11" s="4" t="s">
        <v>43</v>
      </c>
      <c r="P11" s="4" t="s">
        <v>43</v>
      </c>
      <c r="Q11" s="4" t="s">
        <v>43</v>
      </c>
      <c r="R11" s="32">
        <v>1.0909090909090908</v>
      </c>
      <c r="S11" s="4">
        <v>1</v>
      </c>
      <c r="T11" s="4" t="s">
        <v>43</v>
      </c>
      <c r="U11" s="4" t="s">
        <v>43</v>
      </c>
      <c r="V11" s="32">
        <v>0.5</v>
      </c>
      <c r="W11" s="32" t="s">
        <v>43</v>
      </c>
      <c r="X11" s="31" t="s">
        <v>43</v>
      </c>
      <c r="Y11" s="4" t="s">
        <v>43</v>
      </c>
      <c r="Z11" s="33" t="s">
        <v>43</v>
      </c>
      <c r="AA11" s="4" t="s">
        <v>43</v>
      </c>
      <c r="AB11" s="33" t="s">
        <v>43</v>
      </c>
      <c r="AC11" s="4" t="s">
        <v>43</v>
      </c>
      <c r="AD11" s="33" t="s">
        <v>43</v>
      </c>
      <c r="AE11" s="4" t="s">
        <v>43</v>
      </c>
      <c r="AF11" s="33" t="s">
        <v>43</v>
      </c>
      <c r="AG11" s="32">
        <v>100</v>
      </c>
      <c r="AH11" s="32">
        <v>96</v>
      </c>
      <c r="AI11" s="32">
        <v>100</v>
      </c>
      <c r="AJ11" s="33">
        <v>0.5</v>
      </c>
      <c r="AK11" s="33">
        <v>100</v>
      </c>
      <c r="AL11" s="33" t="s">
        <v>43</v>
      </c>
      <c r="AM11" s="33" t="s">
        <v>43</v>
      </c>
      <c r="AN11" s="33">
        <v>1.1363636363636365</v>
      </c>
    </row>
    <row r="12" spans="1:40" ht="15" customHeight="1" x14ac:dyDescent="0.25">
      <c r="A12" s="72">
        <v>3</v>
      </c>
      <c r="B12" s="74" t="s">
        <v>46</v>
      </c>
      <c r="C12" s="67" t="s">
        <v>42</v>
      </c>
      <c r="D12" s="4">
        <v>3</v>
      </c>
      <c r="E12" s="4">
        <v>9</v>
      </c>
      <c r="F12" s="4" t="s">
        <v>43</v>
      </c>
      <c r="G12" s="4" t="s">
        <v>43</v>
      </c>
      <c r="H12" s="4">
        <v>66</v>
      </c>
      <c r="I12" s="4">
        <v>66</v>
      </c>
      <c r="J12" s="29">
        <v>2</v>
      </c>
      <c r="K12" s="30">
        <v>75</v>
      </c>
      <c r="L12" s="4">
        <v>59</v>
      </c>
      <c r="M12" s="4">
        <v>2</v>
      </c>
      <c r="N12" s="31">
        <v>61</v>
      </c>
      <c r="O12" s="4" t="s">
        <v>43</v>
      </c>
      <c r="P12" s="4" t="s">
        <v>43</v>
      </c>
      <c r="Q12" s="4" t="s">
        <v>43</v>
      </c>
      <c r="R12" s="32">
        <v>1.8484848484848484</v>
      </c>
      <c r="S12" s="4">
        <v>14</v>
      </c>
      <c r="T12" s="4" t="s">
        <v>43</v>
      </c>
      <c r="U12" s="4" t="s">
        <v>43</v>
      </c>
      <c r="V12" s="32">
        <v>4.666666666666667</v>
      </c>
      <c r="W12" s="32" t="s">
        <v>43</v>
      </c>
      <c r="X12" s="31">
        <v>6</v>
      </c>
      <c r="Y12" s="4">
        <v>6</v>
      </c>
      <c r="Z12" s="33">
        <v>100</v>
      </c>
      <c r="AA12" s="4" t="s">
        <v>43</v>
      </c>
      <c r="AB12" s="33" t="s">
        <v>43</v>
      </c>
      <c r="AC12" s="4" t="s">
        <v>43</v>
      </c>
      <c r="AD12" s="33" t="s">
        <v>43</v>
      </c>
      <c r="AE12" s="4" t="s">
        <v>43</v>
      </c>
      <c r="AF12" s="33" t="s">
        <v>43</v>
      </c>
      <c r="AG12" s="32">
        <v>92.424242424242422</v>
      </c>
      <c r="AH12" s="32">
        <v>81.333333333333329</v>
      </c>
      <c r="AI12" s="32">
        <v>100</v>
      </c>
      <c r="AJ12" s="33">
        <v>2.5454545454545454</v>
      </c>
      <c r="AK12" s="33">
        <v>96.721311475409834</v>
      </c>
      <c r="AL12" s="33">
        <v>3.278688524590164</v>
      </c>
      <c r="AM12" s="33" t="s">
        <v>43</v>
      </c>
      <c r="AN12" s="33">
        <v>2.2727272727272729</v>
      </c>
    </row>
    <row r="13" spans="1:40" ht="15" customHeight="1" x14ac:dyDescent="0.25">
      <c r="A13" s="73"/>
      <c r="B13" s="75"/>
      <c r="C13" s="67" t="s">
        <v>44</v>
      </c>
      <c r="D13" s="4">
        <v>2</v>
      </c>
      <c r="E13" s="4" t="s">
        <v>43</v>
      </c>
      <c r="F13" s="4" t="s">
        <v>43</v>
      </c>
      <c r="G13" s="4" t="s">
        <v>43</v>
      </c>
      <c r="H13" s="4">
        <v>2</v>
      </c>
      <c r="I13" s="4">
        <v>2</v>
      </c>
      <c r="J13" s="29">
        <v>9.0909090909090912E-2</v>
      </c>
      <c r="K13" s="30">
        <v>2</v>
      </c>
      <c r="L13" s="4">
        <v>2</v>
      </c>
      <c r="M13" s="4" t="s">
        <v>43</v>
      </c>
      <c r="N13" s="31">
        <v>2</v>
      </c>
      <c r="O13" s="4" t="s">
        <v>43</v>
      </c>
      <c r="P13" s="4" t="s">
        <v>43</v>
      </c>
      <c r="Q13" s="4" t="s">
        <v>43</v>
      </c>
      <c r="R13" s="32">
        <v>9.0909090909090912E-2</v>
      </c>
      <c r="S13" s="4" t="s">
        <v>43</v>
      </c>
      <c r="T13" s="4" t="s">
        <v>43</v>
      </c>
      <c r="U13" s="4" t="s">
        <v>43</v>
      </c>
      <c r="V13" s="32" t="s">
        <v>43</v>
      </c>
      <c r="W13" s="32" t="s">
        <v>43</v>
      </c>
      <c r="X13" s="31" t="s">
        <v>43</v>
      </c>
      <c r="Y13" s="4" t="s">
        <v>43</v>
      </c>
      <c r="Z13" s="33" t="s">
        <v>43</v>
      </c>
      <c r="AA13" s="4" t="s">
        <v>43</v>
      </c>
      <c r="AB13" s="33" t="s">
        <v>43</v>
      </c>
      <c r="AC13" s="4" t="s">
        <v>43</v>
      </c>
      <c r="AD13" s="33" t="s">
        <v>43</v>
      </c>
      <c r="AE13" s="4" t="s">
        <v>43</v>
      </c>
      <c r="AF13" s="33" t="s">
        <v>43</v>
      </c>
      <c r="AG13" s="32">
        <v>100</v>
      </c>
      <c r="AH13" s="32">
        <v>100</v>
      </c>
      <c r="AI13" s="32">
        <v>100</v>
      </c>
      <c r="AJ13" s="33" t="s">
        <v>43</v>
      </c>
      <c r="AK13" s="33">
        <v>100</v>
      </c>
      <c r="AL13" s="33" t="s">
        <v>43</v>
      </c>
      <c r="AM13" s="33" t="s">
        <v>43</v>
      </c>
      <c r="AN13" s="33">
        <v>9.0909090909090912E-2</v>
      </c>
    </row>
    <row r="14" spans="1:40" ht="15" customHeight="1" x14ac:dyDescent="0.25">
      <c r="A14" s="72">
        <v>4</v>
      </c>
      <c r="B14" s="74" t="s">
        <v>47</v>
      </c>
      <c r="C14" s="67" t="s">
        <v>42</v>
      </c>
      <c r="D14" s="4">
        <v>3</v>
      </c>
      <c r="E14" s="4">
        <v>4</v>
      </c>
      <c r="F14" s="4" t="s">
        <v>43</v>
      </c>
      <c r="G14" s="4" t="s">
        <v>43</v>
      </c>
      <c r="H14" s="4">
        <v>159</v>
      </c>
      <c r="I14" s="4">
        <v>157</v>
      </c>
      <c r="J14" s="29">
        <v>4.8181818181818183</v>
      </c>
      <c r="K14" s="30">
        <v>163</v>
      </c>
      <c r="L14" s="4">
        <v>71</v>
      </c>
      <c r="M14" s="4">
        <v>82</v>
      </c>
      <c r="N14" s="31">
        <v>153</v>
      </c>
      <c r="O14" s="4" t="s">
        <v>43</v>
      </c>
      <c r="P14" s="4" t="s">
        <v>43</v>
      </c>
      <c r="Q14" s="4" t="s">
        <v>43</v>
      </c>
      <c r="R14" s="32">
        <v>4.6363636363636367</v>
      </c>
      <c r="S14" s="4">
        <v>10</v>
      </c>
      <c r="T14" s="4" t="s">
        <v>43</v>
      </c>
      <c r="U14" s="4" t="s">
        <v>43</v>
      </c>
      <c r="V14" s="32">
        <v>3.3333333333333335</v>
      </c>
      <c r="W14" s="32" t="s">
        <v>43</v>
      </c>
      <c r="X14" s="31">
        <v>7</v>
      </c>
      <c r="Y14" s="4">
        <v>4</v>
      </c>
      <c r="Z14" s="33">
        <v>57.142857142857139</v>
      </c>
      <c r="AA14" s="4">
        <v>1</v>
      </c>
      <c r="AB14" s="33">
        <v>14.285714285714285</v>
      </c>
      <c r="AC14" s="4">
        <v>2</v>
      </c>
      <c r="AD14" s="33">
        <v>28.571428571428569</v>
      </c>
      <c r="AE14" s="4" t="s">
        <v>43</v>
      </c>
      <c r="AF14" s="33" t="s">
        <v>43</v>
      </c>
      <c r="AG14" s="32">
        <v>96.226415094339629</v>
      </c>
      <c r="AH14" s="32">
        <v>93.865030674846622</v>
      </c>
      <c r="AI14" s="32">
        <v>98.039215686274503</v>
      </c>
      <c r="AJ14" s="33">
        <v>0.75471698113207553</v>
      </c>
      <c r="AK14" s="33">
        <v>46.405228758169933</v>
      </c>
      <c r="AL14" s="33">
        <v>53.594771241830067</v>
      </c>
      <c r="AM14" s="33" t="s">
        <v>43</v>
      </c>
      <c r="AN14" s="33">
        <v>4.9393939393939394</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3</v>
      </c>
      <c r="E16" s="4">
        <v>11</v>
      </c>
      <c r="F16" s="4" t="s">
        <v>43</v>
      </c>
      <c r="G16" s="4" t="s">
        <v>43</v>
      </c>
      <c r="H16" s="4">
        <v>183</v>
      </c>
      <c r="I16" s="4">
        <v>182</v>
      </c>
      <c r="J16" s="29">
        <v>5.5454545454545459</v>
      </c>
      <c r="K16" s="30">
        <v>194</v>
      </c>
      <c r="L16" s="4">
        <v>184</v>
      </c>
      <c r="M16" s="4" t="s">
        <v>43</v>
      </c>
      <c r="N16" s="31">
        <v>184</v>
      </c>
      <c r="O16" s="4" t="s">
        <v>43</v>
      </c>
      <c r="P16" s="4" t="s">
        <v>43</v>
      </c>
      <c r="Q16" s="4" t="s">
        <v>43</v>
      </c>
      <c r="R16" s="32">
        <v>5.5757575757575761</v>
      </c>
      <c r="S16" s="4">
        <v>10</v>
      </c>
      <c r="T16" s="4" t="s">
        <v>43</v>
      </c>
      <c r="U16" s="4" t="s">
        <v>43</v>
      </c>
      <c r="V16" s="32">
        <v>3.3333333333333335</v>
      </c>
      <c r="W16" s="32" t="s">
        <v>43</v>
      </c>
      <c r="X16" s="31">
        <v>13</v>
      </c>
      <c r="Y16" s="4">
        <v>12</v>
      </c>
      <c r="Z16" s="33">
        <v>92.307692307692307</v>
      </c>
      <c r="AA16" s="4" t="s">
        <v>43</v>
      </c>
      <c r="AB16" s="33" t="s">
        <v>43</v>
      </c>
      <c r="AC16" s="4">
        <v>1</v>
      </c>
      <c r="AD16" s="33">
        <v>7.6923076923076925</v>
      </c>
      <c r="AE16" s="4" t="s">
        <v>43</v>
      </c>
      <c r="AF16" s="33" t="s">
        <v>43</v>
      </c>
      <c r="AG16" s="32">
        <v>100.5464480874317</v>
      </c>
      <c r="AH16" s="32">
        <v>94.845360824742258</v>
      </c>
      <c r="AI16" s="32">
        <v>99.456521739130437</v>
      </c>
      <c r="AJ16" s="33">
        <v>0.65573770491803274</v>
      </c>
      <c r="AK16" s="33">
        <v>100</v>
      </c>
      <c r="AL16" s="33" t="s">
        <v>43</v>
      </c>
      <c r="AM16" s="33" t="s">
        <v>43</v>
      </c>
      <c r="AN16" s="33">
        <v>5.8787878787878789</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3</v>
      </c>
      <c r="E18" s="4">
        <v>9</v>
      </c>
      <c r="F18" s="4" t="s">
        <v>43</v>
      </c>
      <c r="G18" s="4" t="s">
        <v>43</v>
      </c>
      <c r="H18" s="4">
        <v>14</v>
      </c>
      <c r="I18" s="4">
        <v>12</v>
      </c>
      <c r="J18" s="29">
        <v>0.42424242424242425</v>
      </c>
      <c r="K18" s="30">
        <v>23</v>
      </c>
      <c r="L18" s="4">
        <v>18</v>
      </c>
      <c r="M18" s="4" t="s">
        <v>43</v>
      </c>
      <c r="N18" s="31">
        <v>18</v>
      </c>
      <c r="O18" s="4" t="s">
        <v>43</v>
      </c>
      <c r="P18" s="4" t="s">
        <v>43</v>
      </c>
      <c r="Q18" s="4" t="s">
        <v>43</v>
      </c>
      <c r="R18" s="32">
        <v>0.54545454545454541</v>
      </c>
      <c r="S18" s="4">
        <v>5</v>
      </c>
      <c r="T18" s="4" t="s">
        <v>43</v>
      </c>
      <c r="U18" s="4" t="s">
        <v>43</v>
      </c>
      <c r="V18" s="32">
        <v>1.6666666666666667</v>
      </c>
      <c r="W18" s="32" t="s">
        <v>43</v>
      </c>
      <c r="X18" s="31">
        <v>4</v>
      </c>
      <c r="Y18" s="4">
        <v>2</v>
      </c>
      <c r="Z18" s="33">
        <v>50</v>
      </c>
      <c r="AA18" s="4" t="s">
        <v>43</v>
      </c>
      <c r="AB18" s="33" t="s">
        <v>43</v>
      </c>
      <c r="AC18" s="4">
        <v>2</v>
      </c>
      <c r="AD18" s="33">
        <v>50</v>
      </c>
      <c r="AE18" s="4" t="s">
        <v>43</v>
      </c>
      <c r="AF18" s="33" t="s">
        <v>43</v>
      </c>
      <c r="AG18" s="32">
        <v>128.57142857142858</v>
      </c>
      <c r="AH18" s="32">
        <v>78.260869565217391</v>
      </c>
      <c r="AI18" s="32">
        <v>88.888888888888886</v>
      </c>
      <c r="AJ18" s="33">
        <v>4.2857142857142856</v>
      </c>
      <c r="AK18" s="33">
        <v>100</v>
      </c>
      <c r="AL18" s="33" t="s">
        <v>43</v>
      </c>
      <c r="AM18" s="33" t="s">
        <v>43</v>
      </c>
      <c r="AN18" s="33">
        <v>0.69696969696969702</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2</v>
      </c>
      <c r="E20" s="4" t="s">
        <v>43</v>
      </c>
      <c r="F20" s="4" t="s">
        <v>43</v>
      </c>
      <c r="G20" s="4" t="s">
        <v>43</v>
      </c>
      <c r="H20" s="4">
        <v>2</v>
      </c>
      <c r="I20" s="4">
        <v>2</v>
      </c>
      <c r="J20" s="29">
        <v>9.0909090909090912E-2</v>
      </c>
      <c r="K20" s="30">
        <v>2</v>
      </c>
      <c r="L20" s="4">
        <v>2</v>
      </c>
      <c r="M20" s="4" t="s">
        <v>43</v>
      </c>
      <c r="N20" s="31">
        <v>2</v>
      </c>
      <c r="O20" s="4" t="s">
        <v>43</v>
      </c>
      <c r="P20" s="4" t="s">
        <v>43</v>
      </c>
      <c r="Q20" s="4" t="s">
        <v>43</v>
      </c>
      <c r="R20" s="32">
        <v>9.0909090909090912E-2</v>
      </c>
      <c r="S20" s="4" t="s">
        <v>43</v>
      </c>
      <c r="T20" s="4" t="s">
        <v>43</v>
      </c>
      <c r="U20" s="4" t="s">
        <v>43</v>
      </c>
      <c r="V20" s="32" t="s">
        <v>43</v>
      </c>
      <c r="W20" s="32" t="s">
        <v>43</v>
      </c>
      <c r="X20" s="31" t="s">
        <v>43</v>
      </c>
      <c r="Y20" s="4" t="s">
        <v>43</v>
      </c>
      <c r="Z20" s="33" t="s">
        <v>43</v>
      </c>
      <c r="AA20" s="4" t="s">
        <v>43</v>
      </c>
      <c r="AB20" s="33" t="s">
        <v>43</v>
      </c>
      <c r="AC20" s="4" t="s">
        <v>43</v>
      </c>
      <c r="AD20" s="33" t="s">
        <v>43</v>
      </c>
      <c r="AE20" s="4" t="s">
        <v>43</v>
      </c>
      <c r="AF20" s="33" t="s">
        <v>43</v>
      </c>
      <c r="AG20" s="32">
        <v>100</v>
      </c>
      <c r="AH20" s="32">
        <v>100</v>
      </c>
      <c r="AI20" s="32">
        <v>100</v>
      </c>
      <c r="AJ20" s="33" t="s">
        <v>43</v>
      </c>
      <c r="AK20" s="33">
        <v>100</v>
      </c>
      <c r="AL20" s="33" t="s">
        <v>43</v>
      </c>
      <c r="AM20" s="33" t="s">
        <v>43</v>
      </c>
      <c r="AN20" s="33">
        <v>9.0909090909090912E-2</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3</v>
      </c>
      <c r="E22" s="4" t="s">
        <v>43</v>
      </c>
      <c r="F22" s="4" t="s">
        <v>43</v>
      </c>
      <c r="G22" s="4" t="s">
        <v>43</v>
      </c>
      <c r="H22" s="4">
        <v>11</v>
      </c>
      <c r="I22" s="4">
        <v>11</v>
      </c>
      <c r="J22" s="29">
        <v>0.33333333333333331</v>
      </c>
      <c r="K22" s="30">
        <v>11</v>
      </c>
      <c r="L22" s="4">
        <v>9</v>
      </c>
      <c r="M22" s="4">
        <v>1</v>
      </c>
      <c r="N22" s="31">
        <v>10</v>
      </c>
      <c r="O22" s="4" t="s">
        <v>43</v>
      </c>
      <c r="P22" s="4" t="s">
        <v>43</v>
      </c>
      <c r="Q22" s="4" t="s">
        <v>43</v>
      </c>
      <c r="R22" s="32">
        <v>0.30303030303030304</v>
      </c>
      <c r="S22" s="4">
        <v>1</v>
      </c>
      <c r="T22" s="4" t="s">
        <v>43</v>
      </c>
      <c r="U22" s="4" t="s">
        <v>43</v>
      </c>
      <c r="V22" s="32">
        <v>0.33333333333333331</v>
      </c>
      <c r="W22" s="32" t="s">
        <v>43</v>
      </c>
      <c r="X22" s="31">
        <v>1</v>
      </c>
      <c r="Y22" s="4">
        <v>1</v>
      </c>
      <c r="Z22" s="33">
        <v>100</v>
      </c>
      <c r="AA22" s="4" t="s">
        <v>43</v>
      </c>
      <c r="AB22" s="33" t="s">
        <v>43</v>
      </c>
      <c r="AC22" s="4" t="s">
        <v>43</v>
      </c>
      <c r="AD22" s="33" t="s">
        <v>43</v>
      </c>
      <c r="AE22" s="4" t="s">
        <v>43</v>
      </c>
      <c r="AF22" s="33" t="s">
        <v>43</v>
      </c>
      <c r="AG22" s="32">
        <v>90.909090909090907</v>
      </c>
      <c r="AH22" s="32">
        <v>90.909090909090907</v>
      </c>
      <c r="AI22" s="32">
        <v>100</v>
      </c>
      <c r="AJ22" s="33">
        <v>1.0909090909090908</v>
      </c>
      <c r="AK22" s="33">
        <v>90</v>
      </c>
      <c r="AL22" s="33">
        <v>10</v>
      </c>
      <c r="AM22" s="33" t="s">
        <v>43</v>
      </c>
      <c r="AN22" s="33">
        <v>0.33333333333333331</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3</v>
      </c>
      <c r="E24" s="4">
        <v>6</v>
      </c>
      <c r="F24" s="4" t="s">
        <v>43</v>
      </c>
      <c r="G24" s="4" t="s">
        <v>43</v>
      </c>
      <c r="H24" s="4">
        <v>113</v>
      </c>
      <c r="I24" s="4">
        <v>113</v>
      </c>
      <c r="J24" s="29">
        <v>3.4242424242424239</v>
      </c>
      <c r="K24" s="30">
        <v>119</v>
      </c>
      <c r="L24" s="4">
        <v>115</v>
      </c>
      <c r="M24" s="4" t="s">
        <v>43</v>
      </c>
      <c r="N24" s="31">
        <v>115</v>
      </c>
      <c r="O24" s="4" t="s">
        <v>43</v>
      </c>
      <c r="P24" s="4" t="s">
        <v>43</v>
      </c>
      <c r="Q24" s="4" t="s">
        <v>43</v>
      </c>
      <c r="R24" s="32">
        <v>3.4848484848484849</v>
      </c>
      <c r="S24" s="4">
        <v>4</v>
      </c>
      <c r="T24" s="4" t="s">
        <v>43</v>
      </c>
      <c r="U24" s="4" t="s">
        <v>43</v>
      </c>
      <c r="V24" s="32">
        <v>1.3333333333333333</v>
      </c>
      <c r="W24" s="32" t="s">
        <v>43</v>
      </c>
      <c r="X24" s="31" t="s">
        <v>43</v>
      </c>
      <c r="Y24" s="4" t="s">
        <v>43</v>
      </c>
      <c r="Z24" s="33" t="s">
        <v>43</v>
      </c>
      <c r="AA24" s="4" t="s">
        <v>43</v>
      </c>
      <c r="AB24" s="33" t="s">
        <v>43</v>
      </c>
      <c r="AC24" s="4" t="s">
        <v>43</v>
      </c>
      <c r="AD24" s="33" t="s">
        <v>43</v>
      </c>
      <c r="AE24" s="4" t="s">
        <v>43</v>
      </c>
      <c r="AF24" s="33" t="s">
        <v>43</v>
      </c>
      <c r="AG24" s="32">
        <v>101.76991150442478</v>
      </c>
      <c r="AH24" s="32">
        <v>96.638655462184872</v>
      </c>
      <c r="AI24" s="32">
        <v>100</v>
      </c>
      <c r="AJ24" s="33">
        <v>0.4247787610619469</v>
      </c>
      <c r="AK24" s="33">
        <v>100</v>
      </c>
      <c r="AL24" s="33" t="s">
        <v>43</v>
      </c>
      <c r="AM24" s="33" t="s">
        <v>43</v>
      </c>
      <c r="AN24" s="33">
        <v>3.606060606060606</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3</v>
      </c>
      <c r="E28" s="19">
        <v>124</v>
      </c>
      <c r="F28" s="19" t="s">
        <v>43</v>
      </c>
      <c r="G28" s="19" t="s">
        <v>43</v>
      </c>
      <c r="H28" s="19">
        <v>1451</v>
      </c>
      <c r="I28" s="19">
        <v>1438</v>
      </c>
      <c r="J28" s="20">
        <v>43.969696969696969</v>
      </c>
      <c r="K28" s="18">
        <v>1575</v>
      </c>
      <c r="L28" s="19">
        <v>1300</v>
      </c>
      <c r="M28" s="19">
        <v>125</v>
      </c>
      <c r="N28" s="19">
        <v>1425</v>
      </c>
      <c r="O28" s="19" t="s">
        <v>43</v>
      </c>
      <c r="P28" s="19" t="s">
        <v>43</v>
      </c>
      <c r="Q28" s="19" t="s">
        <v>43</v>
      </c>
      <c r="R28" s="20">
        <v>43.18181818181818</v>
      </c>
      <c r="S28" s="19">
        <v>150</v>
      </c>
      <c r="T28" s="19" t="s">
        <v>43</v>
      </c>
      <c r="U28" s="19" t="s">
        <v>43</v>
      </c>
      <c r="V28" s="20">
        <v>50</v>
      </c>
      <c r="W28" s="20" t="s">
        <v>43</v>
      </c>
      <c r="X28" s="19">
        <v>116</v>
      </c>
      <c r="Y28" s="19">
        <v>96</v>
      </c>
      <c r="Z28" s="21">
        <v>82.758620689655174</v>
      </c>
      <c r="AA28" s="19">
        <v>7</v>
      </c>
      <c r="AB28" s="21">
        <v>6.0344827586206895</v>
      </c>
      <c r="AC28" s="19">
        <v>13</v>
      </c>
      <c r="AD28" s="21">
        <v>11.206896551724139</v>
      </c>
      <c r="AE28" s="19" t="s">
        <v>43</v>
      </c>
      <c r="AF28" s="21" t="s">
        <v>43</v>
      </c>
      <c r="AG28" s="20">
        <v>98.208132322536173</v>
      </c>
      <c r="AH28" s="20">
        <v>90.476190476190482</v>
      </c>
      <c r="AI28" s="20">
        <v>98.596491228070164</v>
      </c>
      <c r="AJ28" s="20">
        <v>1.2405237767057202</v>
      </c>
      <c r="AK28" s="21">
        <v>91.228070175438589</v>
      </c>
      <c r="AL28" s="21">
        <v>8.7719298245614024</v>
      </c>
      <c r="AM28" s="21" t="s">
        <v>43</v>
      </c>
      <c r="AN28" s="21">
        <v>47.727272727272727</v>
      </c>
    </row>
    <row r="29" spans="1:40" s="1" customFormat="1" ht="15" customHeight="1" x14ac:dyDescent="0.25">
      <c r="A29" s="83"/>
      <c r="B29" s="84"/>
      <c r="C29" s="17" t="s">
        <v>44</v>
      </c>
      <c r="D29" s="7">
        <v>2</v>
      </c>
      <c r="E29" s="19">
        <v>1</v>
      </c>
      <c r="F29" s="19" t="s">
        <v>43</v>
      </c>
      <c r="G29" s="19" t="s">
        <v>43</v>
      </c>
      <c r="H29" s="19">
        <v>29</v>
      </c>
      <c r="I29" s="19">
        <v>29</v>
      </c>
      <c r="J29" s="20">
        <v>1.3181818181818181</v>
      </c>
      <c r="K29" s="18">
        <v>30</v>
      </c>
      <c r="L29" s="19">
        <v>29</v>
      </c>
      <c r="M29" s="19" t="s">
        <v>43</v>
      </c>
      <c r="N29" s="19">
        <v>29</v>
      </c>
      <c r="O29" s="19" t="s">
        <v>43</v>
      </c>
      <c r="P29" s="19" t="s">
        <v>43</v>
      </c>
      <c r="Q29" s="19" t="s">
        <v>43</v>
      </c>
      <c r="R29" s="20">
        <v>1.3181818181818181</v>
      </c>
      <c r="S29" s="19">
        <v>1</v>
      </c>
      <c r="T29" s="19" t="s">
        <v>43</v>
      </c>
      <c r="U29" s="19" t="s">
        <v>43</v>
      </c>
      <c r="V29" s="20">
        <v>0.5</v>
      </c>
      <c r="W29" s="20" t="s">
        <v>43</v>
      </c>
      <c r="X29" s="19" t="s">
        <v>43</v>
      </c>
      <c r="Y29" s="19" t="s">
        <v>43</v>
      </c>
      <c r="Z29" s="21" t="s">
        <v>43</v>
      </c>
      <c r="AA29" s="19" t="s">
        <v>43</v>
      </c>
      <c r="AB29" s="21" t="s">
        <v>43</v>
      </c>
      <c r="AC29" s="19" t="s">
        <v>43</v>
      </c>
      <c r="AD29" s="21" t="s">
        <v>43</v>
      </c>
      <c r="AE29" s="19" t="s">
        <v>43</v>
      </c>
      <c r="AF29" s="21" t="s">
        <v>43</v>
      </c>
      <c r="AG29" s="20">
        <v>100</v>
      </c>
      <c r="AH29" s="20">
        <v>96.666666666666671</v>
      </c>
      <c r="AI29" s="20">
        <v>100</v>
      </c>
      <c r="AJ29" s="20">
        <v>0.41379310344827586</v>
      </c>
      <c r="AK29" s="21">
        <v>100</v>
      </c>
      <c r="AL29" s="21" t="s">
        <v>43</v>
      </c>
      <c r="AM29" s="21" t="s">
        <v>43</v>
      </c>
      <c r="AN29" s="21">
        <v>1.3636363636363635</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3</v>
      </c>
      <c r="E31" s="19">
        <v>125</v>
      </c>
      <c r="F31" s="19" t="s">
        <v>43</v>
      </c>
      <c r="G31" s="19" t="s">
        <v>43</v>
      </c>
      <c r="H31" s="19">
        <v>1480</v>
      </c>
      <c r="I31" s="19">
        <v>1467</v>
      </c>
      <c r="J31" s="20">
        <v>44.848484848484844</v>
      </c>
      <c r="K31" s="18">
        <v>1605</v>
      </c>
      <c r="L31" s="19">
        <v>1329</v>
      </c>
      <c r="M31" s="19">
        <v>125</v>
      </c>
      <c r="N31" s="19">
        <v>1454</v>
      </c>
      <c r="O31" s="19" t="s">
        <v>43</v>
      </c>
      <c r="P31" s="19" t="s">
        <v>43</v>
      </c>
      <c r="Q31" s="19" t="s">
        <v>43</v>
      </c>
      <c r="R31" s="20">
        <v>44.060606060606062</v>
      </c>
      <c r="S31" s="19">
        <v>151</v>
      </c>
      <c r="T31" s="19" t="s">
        <v>43</v>
      </c>
      <c r="U31" s="19" t="s">
        <v>43</v>
      </c>
      <c r="V31" s="20">
        <v>50.333333333333336</v>
      </c>
      <c r="W31" s="20" t="s">
        <v>43</v>
      </c>
      <c r="X31" s="19">
        <v>116</v>
      </c>
      <c r="Y31" s="19">
        <v>96</v>
      </c>
      <c r="Z31" s="21">
        <v>82.758620689655174</v>
      </c>
      <c r="AA31" s="19">
        <v>7</v>
      </c>
      <c r="AB31" s="21">
        <v>6.0344827586206895</v>
      </c>
      <c r="AC31" s="19">
        <v>13</v>
      </c>
      <c r="AD31" s="21">
        <v>11.206896551724139</v>
      </c>
      <c r="AE31" s="19" t="s">
        <v>43</v>
      </c>
      <c r="AF31" s="21" t="s">
        <v>43</v>
      </c>
      <c r="AG31" s="20">
        <v>98.243243243243242</v>
      </c>
      <c r="AH31" s="20">
        <v>90.591900311526473</v>
      </c>
      <c r="AI31" s="20">
        <v>98.624484181568079</v>
      </c>
      <c r="AJ31" s="20">
        <v>1.2243243243243243</v>
      </c>
      <c r="AK31" s="21">
        <v>91.403026134800541</v>
      </c>
      <c r="AL31" s="21">
        <v>8.5969738651994501</v>
      </c>
      <c r="AM31" s="21" t="s">
        <v>43</v>
      </c>
      <c r="AN31" s="21">
        <v>48.636363636363633</v>
      </c>
    </row>
    <row r="32" spans="1:40" ht="15" customHeight="1" x14ac:dyDescent="0.25">
      <c r="A32" s="35">
        <v>12</v>
      </c>
      <c r="B32" s="79" t="s">
        <v>57</v>
      </c>
      <c r="C32" s="80"/>
      <c r="D32" s="4">
        <v>3</v>
      </c>
      <c r="E32" s="4">
        <v>9</v>
      </c>
      <c r="F32" s="4" t="s">
        <v>43</v>
      </c>
      <c r="G32" s="4" t="s">
        <v>43</v>
      </c>
      <c r="H32" s="4">
        <v>129</v>
      </c>
      <c r="I32" s="4">
        <v>129</v>
      </c>
      <c r="J32" s="29">
        <v>3.9090909090909092</v>
      </c>
      <c r="K32" s="30">
        <v>138</v>
      </c>
      <c r="L32" s="4" t="s">
        <v>43</v>
      </c>
      <c r="M32" s="4">
        <v>132</v>
      </c>
      <c r="N32" s="31">
        <v>132</v>
      </c>
      <c r="O32" s="4" t="s">
        <v>43</v>
      </c>
      <c r="P32" s="4" t="s">
        <v>43</v>
      </c>
      <c r="Q32" s="4" t="s">
        <v>43</v>
      </c>
      <c r="R32" s="32">
        <v>4</v>
      </c>
      <c r="S32" s="4">
        <v>6</v>
      </c>
      <c r="T32" s="4" t="s">
        <v>43</v>
      </c>
      <c r="U32" s="4" t="s">
        <v>43</v>
      </c>
      <c r="V32" s="32">
        <v>2</v>
      </c>
      <c r="W32" s="32" t="s">
        <v>43</v>
      </c>
      <c r="X32" s="31" t="s">
        <v>43</v>
      </c>
      <c r="Y32" s="4" t="s">
        <v>43</v>
      </c>
      <c r="Z32" s="33" t="s">
        <v>43</v>
      </c>
      <c r="AA32" s="4" t="s">
        <v>43</v>
      </c>
      <c r="AB32" s="33" t="s">
        <v>43</v>
      </c>
      <c r="AC32" s="4" t="s">
        <v>43</v>
      </c>
      <c r="AD32" s="33" t="s">
        <v>43</v>
      </c>
      <c r="AE32" s="4" t="s">
        <v>43</v>
      </c>
      <c r="AF32" s="33" t="s">
        <v>43</v>
      </c>
      <c r="AG32" s="32">
        <v>102.32558139534885</v>
      </c>
      <c r="AH32" s="32">
        <v>95.652173913043484</v>
      </c>
      <c r="AI32" s="32">
        <v>100</v>
      </c>
      <c r="AJ32" s="33">
        <v>0.55813953488372092</v>
      </c>
      <c r="AK32" s="33" t="s">
        <v>43</v>
      </c>
      <c r="AL32" s="33">
        <v>100</v>
      </c>
      <c r="AM32" s="33" t="s">
        <v>43</v>
      </c>
      <c r="AN32" s="33">
        <v>4.1818181818181817</v>
      </c>
    </row>
    <row r="33" spans="1:40" s="1" customFormat="1" ht="15" customHeight="1" x14ac:dyDescent="0.25">
      <c r="A33" s="76" t="s">
        <v>58</v>
      </c>
      <c r="B33" s="77"/>
      <c r="C33" s="78"/>
      <c r="D33" s="5">
        <v>3</v>
      </c>
      <c r="E33" s="19">
        <v>134</v>
      </c>
      <c r="F33" s="19" t="s">
        <v>43</v>
      </c>
      <c r="G33" s="19" t="s">
        <v>43</v>
      </c>
      <c r="H33" s="19">
        <v>1609</v>
      </c>
      <c r="I33" s="19">
        <v>1596</v>
      </c>
      <c r="J33" s="20">
        <v>48.757575757575758</v>
      </c>
      <c r="K33" s="18">
        <v>1743</v>
      </c>
      <c r="L33" s="19">
        <v>1329</v>
      </c>
      <c r="M33" s="19">
        <v>257</v>
      </c>
      <c r="N33" s="19">
        <v>1586</v>
      </c>
      <c r="O33" s="19" t="s">
        <v>43</v>
      </c>
      <c r="P33" s="19" t="s">
        <v>43</v>
      </c>
      <c r="Q33" s="19" t="s">
        <v>43</v>
      </c>
      <c r="R33" s="20">
        <v>48.060606060606055</v>
      </c>
      <c r="S33" s="19">
        <v>157</v>
      </c>
      <c r="T33" s="19" t="s">
        <v>43</v>
      </c>
      <c r="U33" s="19" t="s">
        <v>43</v>
      </c>
      <c r="V33" s="20">
        <v>52.333333333333336</v>
      </c>
      <c r="W33" s="20" t="s">
        <v>43</v>
      </c>
      <c r="X33" s="19">
        <v>116</v>
      </c>
      <c r="Y33" s="19">
        <v>96</v>
      </c>
      <c r="Z33" s="21">
        <v>82.758620689655174</v>
      </c>
      <c r="AA33" s="19">
        <v>7</v>
      </c>
      <c r="AB33" s="21">
        <v>6.0344827586206895</v>
      </c>
      <c r="AC33" s="19">
        <v>13</v>
      </c>
      <c r="AD33" s="21">
        <v>11.206896551724139</v>
      </c>
      <c r="AE33" s="19" t="s">
        <v>43</v>
      </c>
      <c r="AF33" s="21" t="s">
        <v>43</v>
      </c>
      <c r="AG33" s="20">
        <v>98.570540708514613</v>
      </c>
      <c r="AH33" s="20">
        <v>90.992541594951234</v>
      </c>
      <c r="AI33" s="20">
        <v>98.738965952080704</v>
      </c>
      <c r="AJ33" s="20">
        <v>1.170913610938471</v>
      </c>
      <c r="AK33" s="21">
        <v>83.795712484237072</v>
      </c>
      <c r="AL33" s="21">
        <v>16.204287515762925</v>
      </c>
      <c r="AM33" s="21" t="s">
        <v>43</v>
      </c>
      <c r="AN33" s="21">
        <v>52.81818181818182</v>
      </c>
    </row>
    <row r="34" spans="1:40" ht="15" customHeight="1" x14ac:dyDescent="0.25">
      <c r="A34" s="35">
        <v>13</v>
      </c>
      <c r="B34" s="85" t="s">
        <v>59</v>
      </c>
      <c r="C34" s="85"/>
      <c r="D34" s="4">
        <v>3</v>
      </c>
      <c r="E34" s="4">
        <v>449</v>
      </c>
      <c r="F34" s="4" t="s">
        <v>43</v>
      </c>
      <c r="G34" s="4" t="s">
        <v>43</v>
      </c>
      <c r="H34" s="4">
        <v>697</v>
      </c>
      <c r="I34" s="4">
        <v>697</v>
      </c>
      <c r="J34" s="29">
        <v>21.121212121212121</v>
      </c>
      <c r="K34" s="30">
        <v>1146</v>
      </c>
      <c r="L34" s="4">
        <v>664</v>
      </c>
      <c r="M34" s="4" t="s">
        <v>43</v>
      </c>
      <c r="N34" s="31">
        <v>664</v>
      </c>
      <c r="O34" s="4" t="s">
        <v>43</v>
      </c>
      <c r="P34" s="4" t="s">
        <v>43</v>
      </c>
      <c r="Q34" s="4" t="s">
        <v>43</v>
      </c>
      <c r="R34" s="32">
        <v>20.121212121212121</v>
      </c>
      <c r="S34" s="4">
        <v>482</v>
      </c>
      <c r="T34" s="4" t="s">
        <v>43</v>
      </c>
      <c r="U34" s="4" t="s">
        <v>43</v>
      </c>
      <c r="V34" s="32">
        <v>160.66666666666666</v>
      </c>
      <c r="W34" s="32" t="s">
        <v>43</v>
      </c>
      <c r="X34" s="31" t="s">
        <v>43</v>
      </c>
      <c r="Y34" s="4" t="s">
        <v>43</v>
      </c>
      <c r="Z34" s="33" t="s">
        <v>43</v>
      </c>
      <c r="AA34" s="4" t="s">
        <v>43</v>
      </c>
      <c r="AB34" s="33" t="s">
        <v>43</v>
      </c>
      <c r="AC34" s="4" t="s">
        <v>43</v>
      </c>
      <c r="AD34" s="33" t="s">
        <v>43</v>
      </c>
      <c r="AE34" s="4" t="s">
        <v>43</v>
      </c>
      <c r="AF34" s="33" t="s">
        <v>43</v>
      </c>
      <c r="AG34" s="32">
        <v>95.265423242467719</v>
      </c>
      <c r="AH34" s="32">
        <v>57.940663176265275</v>
      </c>
      <c r="AI34" s="32">
        <v>100</v>
      </c>
      <c r="AJ34" s="33">
        <v>8.2984218077474896</v>
      </c>
      <c r="AK34" s="33">
        <v>100</v>
      </c>
      <c r="AL34" s="33" t="s">
        <v>43</v>
      </c>
      <c r="AM34" s="33" t="s">
        <v>43</v>
      </c>
      <c r="AN34" s="33">
        <v>34.727272727272727</v>
      </c>
    </row>
    <row r="35" spans="1:40" s="1" customFormat="1" ht="15" customHeight="1" x14ac:dyDescent="0.25">
      <c r="A35" s="76" t="s">
        <v>60</v>
      </c>
      <c r="B35" s="77"/>
      <c r="C35" s="78"/>
      <c r="D35" s="5">
        <v>3</v>
      </c>
      <c r="E35" s="19">
        <v>583</v>
      </c>
      <c r="F35" s="19" t="s">
        <v>43</v>
      </c>
      <c r="G35" s="19" t="s">
        <v>43</v>
      </c>
      <c r="H35" s="19">
        <v>2306</v>
      </c>
      <c r="I35" s="19">
        <v>2293</v>
      </c>
      <c r="J35" s="20">
        <v>69.878787878787875</v>
      </c>
      <c r="K35" s="18">
        <v>2889</v>
      </c>
      <c r="L35" s="19">
        <v>1993</v>
      </c>
      <c r="M35" s="19">
        <v>257</v>
      </c>
      <c r="N35" s="19">
        <v>2250</v>
      </c>
      <c r="O35" s="19" t="s">
        <v>43</v>
      </c>
      <c r="P35" s="19" t="s">
        <v>43</v>
      </c>
      <c r="Q35" s="19" t="s">
        <v>43</v>
      </c>
      <c r="R35" s="20">
        <v>68.181818181818187</v>
      </c>
      <c r="S35" s="19">
        <v>639</v>
      </c>
      <c r="T35" s="19" t="s">
        <v>43</v>
      </c>
      <c r="U35" s="19" t="s">
        <v>43</v>
      </c>
      <c r="V35" s="20">
        <v>213</v>
      </c>
      <c r="W35" s="20" t="s">
        <v>43</v>
      </c>
      <c r="X35" s="19">
        <v>116</v>
      </c>
      <c r="Y35" s="19">
        <v>96</v>
      </c>
      <c r="Z35" s="21">
        <v>82.758620689655174</v>
      </c>
      <c r="AA35" s="19">
        <v>7</v>
      </c>
      <c r="AB35" s="21">
        <v>6.0344827586206895</v>
      </c>
      <c r="AC35" s="19">
        <v>13</v>
      </c>
      <c r="AD35" s="21">
        <v>11.206896551724139</v>
      </c>
      <c r="AE35" s="19" t="s">
        <v>43</v>
      </c>
      <c r="AF35" s="21" t="s">
        <v>43</v>
      </c>
      <c r="AG35" s="20">
        <v>97.571552471812666</v>
      </c>
      <c r="AH35" s="20">
        <v>77.881619937694708</v>
      </c>
      <c r="AI35" s="20">
        <v>99.111111111111114</v>
      </c>
      <c r="AJ35" s="20">
        <v>3.3252385082393756</v>
      </c>
      <c r="AK35" s="21">
        <v>88.577777777777783</v>
      </c>
      <c r="AL35" s="21">
        <v>11.422222222222222</v>
      </c>
      <c r="AM35" s="21" t="s">
        <v>43</v>
      </c>
      <c r="AN35" s="21">
        <v>87.545454545454547</v>
      </c>
    </row>
    <row r="36" spans="1:40" ht="15" customHeight="1" x14ac:dyDescent="0.25">
      <c r="A36" s="35">
        <v>14</v>
      </c>
      <c r="B36" s="85" t="s">
        <v>61</v>
      </c>
      <c r="C36" s="85"/>
      <c r="D36" s="4">
        <v>1</v>
      </c>
      <c r="E36" s="4" t="s">
        <v>43</v>
      </c>
      <c r="F36" s="4" t="s">
        <v>43</v>
      </c>
      <c r="G36" s="4" t="s">
        <v>43</v>
      </c>
      <c r="H36" s="4">
        <v>1</v>
      </c>
      <c r="I36" s="4">
        <v>1</v>
      </c>
      <c r="J36" s="29">
        <v>9.0909090909090912E-2</v>
      </c>
      <c r="K36" s="30">
        <v>1</v>
      </c>
      <c r="L36" s="4" t="s">
        <v>43</v>
      </c>
      <c r="M36" s="4">
        <v>1</v>
      </c>
      <c r="N36" s="31">
        <v>1</v>
      </c>
      <c r="O36" s="4" t="s">
        <v>43</v>
      </c>
      <c r="P36" s="4" t="s">
        <v>43</v>
      </c>
      <c r="Q36" s="4" t="s">
        <v>43</v>
      </c>
      <c r="R36" s="32">
        <v>9.0909090909090912E-2</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v>100</v>
      </c>
      <c r="AH36" s="32">
        <v>100</v>
      </c>
      <c r="AI36" s="32">
        <v>100</v>
      </c>
      <c r="AJ36" s="33" t="s">
        <v>43</v>
      </c>
      <c r="AK36" s="33" t="s">
        <v>43</v>
      </c>
      <c r="AL36" s="33">
        <v>100</v>
      </c>
      <c r="AM36" s="33" t="s">
        <v>43</v>
      </c>
      <c r="AN36" s="33">
        <v>9.0909090909090912E-2</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v>1</v>
      </c>
      <c r="E38" s="19" t="s">
        <v>43</v>
      </c>
      <c r="F38" s="19" t="s">
        <v>43</v>
      </c>
      <c r="G38" s="19" t="s">
        <v>43</v>
      </c>
      <c r="H38" s="19">
        <v>1</v>
      </c>
      <c r="I38" s="19">
        <v>1</v>
      </c>
      <c r="J38" s="20">
        <v>9.0909090909090912E-2</v>
      </c>
      <c r="K38" s="18">
        <v>1</v>
      </c>
      <c r="L38" s="19" t="s">
        <v>43</v>
      </c>
      <c r="M38" s="19">
        <v>1</v>
      </c>
      <c r="N38" s="19">
        <v>1</v>
      </c>
      <c r="O38" s="19" t="s">
        <v>43</v>
      </c>
      <c r="P38" s="19" t="s">
        <v>43</v>
      </c>
      <c r="Q38" s="19" t="s">
        <v>43</v>
      </c>
      <c r="R38" s="20">
        <v>9.0909090909090912E-2</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t="s">
        <v>43</v>
      </c>
      <c r="AL38" s="21">
        <v>100</v>
      </c>
      <c r="AM38" s="21" t="s">
        <v>43</v>
      </c>
      <c r="AN38" s="21">
        <v>9.0909090909090912E-2</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3</v>
      </c>
      <c r="E41" s="19">
        <v>583</v>
      </c>
      <c r="F41" s="19" t="s">
        <v>43</v>
      </c>
      <c r="G41" s="19" t="s">
        <v>43</v>
      </c>
      <c r="H41" s="19">
        <v>2307</v>
      </c>
      <c r="I41" s="19">
        <v>2294</v>
      </c>
      <c r="J41" s="20">
        <v>69.909090909090907</v>
      </c>
      <c r="K41" s="18">
        <v>2890</v>
      </c>
      <c r="L41" s="19">
        <v>1993</v>
      </c>
      <c r="M41" s="19">
        <v>258</v>
      </c>
      <c r="N41" s="19">
        <v>2251</v>
      </c>
      <c r="O41" s="19" t="s">
        <v>43</v>
      </c>
      <c r="P41" s="19" t="s">
        <v>43</v>
      </c>
      <c r="Q41" s="19" t="s">
        <v>43</v>
      </c>
      <c r="R41" s="20">
        <v>68.212121212121218</v>
      </c>
      <c r="S41" s="19">
        <v>639</v>
      </c>
      <c r="T41" s="19" t="s">
        <v>43</v>
      </c>
      <c r="U41" s="19" t="s">
        <v>43</v>
      </c>
      <c r="V41" s="20">
        <v>213</v>
      </c>
      <c r="W41" s="20" t="s">
        <v>43</v>
      </c>
      <c r="X41" s="19">
        <v>116</v>
      </c>
      <c r="Y41" s="19">
        <v>96</v>
      </c>
      <c r="Z41" s="21">
        <v>82.758620689655174</v>
      </c>
      <c r="AA41" s="19">
        <v>7</v>
      </c>
      <c r="AB41" s="21">
        <v>6.0344827586206895</v>
      </c>
      <c r="AC41" s="19">
        <v>13</v>
      </c>
      <c r="AD41" s="21">
        <v>11.206896551724139</v>
      </c>
      <c r="AE41" s="19" t="s">
        <v>43</v>
      </c>
      <c r="AF41" s="21" t="s">
        <v>43</v>
      </c>
      <c r="AG41" s="20">
        <v>97.572605114867798</v>
      </c>
      <c r="AH41" s="20">
        <v>77.889273356401389</v>
      </c>
      <c r="AI41" s="20">
        <v>99.111505997334518</v>
      </c>
      <c r="AJ41" s="20">
        <v>3.3237971391417425</v>
      </c>
      <c r="AK41" s="21">
        <v>88.538427365615277</v>
      </c>
      <c r="AL41" s="21">
        <v>11.461572634384718</v>
      </c>
      <c r="AM41" s="21" t="s">
        <v>43</v>
      </c>
      <c r="AN41" s="21">
        <v>87.575757575757578</v>
      </c>
    </row>
    <row r="42" spans="1:40" ht="15" customHeight="1" x14ac:dyDescent="0.25">
      <c r="A42" s="35">
        <v>17</v>
      </c>
      <c r="B42" s="79" t="s">
        <v>67</v>
      </c>
      <c r="C42" s="80"/>
      <c r="D42" s="4">
        <v>3</v>
      </c>
      <c r="E42" s="4">
        <v>479</v>
      </c>
      <c r="F42" s="4" t="s">
        <v>43</v>
      </c>
      <c r="G42" s="4" t="s">
        <v>43</v>
      </c>
      <c r="H42" s="4">
        <v>1395</v>
      </c>
      <c r="I42" s="4">
        <v>1395</v>
      </c>
      <c r="J42" s="29">
        <v>42.272727272727273</v>
      </c>
      <c r="K42" s="30">
        <v>1874</v>
      </c>
      <c r="L42" s="4">
        <v>1421</v>
      </c>
      <c r="M42" s="4" t="s">
        <v>43</v>
      </c>
      <c r="N42" s="31">
        <v>1421</v>
      </c>
      <c r="O42" s="4" t="s">
        <v>43</v>
      </c>
      <c r="P42" s="4" t="s">
        <v>43</v>
      </c>
      <c r="Q42" s="4" t="s">
        <v>43</v>
      </c>
      <c r="R42" s="32">
        <v>43.060606060606062</v>
      </c>
      <c r="S42" s="4">
        <v>453</v>
      </c>
      <c r="T42" s="4" t="s">
        <v>43</v>
      </c>
      <c r="U42" s="4" t="s">
        <v>43</v>
      </c>
      <c r="V42" s="32">
        <v>151</v>
      </c>
      <c r="W42" s="32" t="s">
        <v>43</v>
      </c>
      <c r="X42" s="31" t="s">
        <v>43</v>
      </c>
      <c r="Y42" s="4" t="s">
        <v>43</v>
      </c>
      <c r="Z42" s="33" t="s">
        <v>43</v>
      </c>
      <c r="AA42" s="4" t="s">
        <v>43</v>
      </c>
      <c r="AB42" s="33" t="s">
        <v>43</v>
      </c>
      <c r="AC42" s="4" t="s">
        <v>43</v>
      </c>
      <c r="AD42" s="33" t="s">
        <v>43</v>
      </c>
      <c r="AE42" s="4" t="s">
        <v>43</v>
      </c>
      <c r="AF42" s="33" t="s">
        <v>43</v>
      </c>
      <c r="AG42" s="32">
        <v>101.86379928315412</v>
      </c>
      <c r="AH42" s="32">
        <v>75.827107790821771</v>
      </c>
      <c r="AI42" s="32">
        <v>100</v>
      </c>
      <c r="AJ42" s="33">
        <v>3.8967741935483873</v>
      </c>
      <c r="AK42" s="33">
        <v>100</v>
      </c>
      <c r="AL42" s="33" t="s">
        <v>43</v>
      </c>
      <c r="AM42" s="33" t="s">
        <v>43</v>
      </c>
      <c r="AN42" s="33">
        <v>56.787878787878782</v>
      </c>
    </row>
    <row r="43" spans="1:40" ht="15" customHeight="1" x14ac:dyDescent="0.25">
      <c r="A43" s="35">
        <v>18</v>
      </c>
      <c r="B43" s="79" t="s">
        <v>68</v>
      </c>
      <c r="C43" s="80"/>
      <c r="D43" s="4">
        <v>3</v>
      </c>
      <c r="E43" s="4">
        <v>173</v>
      </c>
      <c r="F43" s="4" t="s">
        <v>43</v>
      </c>
      <c r="G43" s="4" t="s">
        <v>43</v>
      </c>
      <c r="H43" s="4">
        <v>157</v>
      </c>
      <c r="I43" s="4">
        <v>157</v>
      </c>
      <c r="J43" s="29">
        <v>4.7575757575757578</v>
      </c>
      <c r="K43" s="30">
        <v>330</v>
      </c>
      <c r="L43" s="4">
        <v>255</v>
      </c>
      <c r="M43" s="4" t="s">
        <v>43</v>
      </c>
      <c r="N43" s="31">
        <v>255</v>
      </c>
      <c r="O43" s="4" t="s">
        <v>43</v>
      </c>
      <c r="P43" s="4" t="s">
        <v>43</v>
      </c>
      <c r="Q43" s="4" t="s">
        <v>43</v>
      </c>
      <c r="R43" s="32">
        <v>7.7272727272727275</v>
      </c>
      <c r="S43" s="4">
        <v>75</v>
      </c>
      <c r="T43" s="4" t="s">
        <v>43</v>
      </c>
      <c r="U43" s="4" t="s">
        <v>43</v>
      </c>
      <c r="V43" s="32">
        <v>25</v>
      </c>
      <c r="W43" s="32" t="s">
        <v>43</v>
      </c>
      <c r="X43" s="31" t="s">
        <v>43</v>
      </c>
      <c r="Y43" s="4" t="s">
        <v>43</v>
      </c>
      <c r="Z43" s="33" t="s">
        <v>43</v>
      </c>
      <c r="AA43" s="4" t="s">
        <v>43</v>
      </c>
      <c r="AB43" s="33" t="s">
        <v>43</v>
      </c>
      <c r="AC43" s="4" t="s">
        <v>43</v>
      </c>
      <c r="AD43" s="33" t="s">
        <v>43</v>
      </c>
      <c r="AE43" s="4" t="s">
        <v>43</v>
      </c>
      <c r="AF43" s="33" t="s">
        <v>43</v>
      </c>
      <c r="AG43" s="32">
        <v>162.4203821656051</v>
      </c>
      <c r="AH43" s="32">
        <v>77.272727272727266</v>
      </c>
      <c r="AI43" s="32">
        <v>100</v>
      </c>
      <c r="AJ43" s="33">
        <v>5.7324840764331206</v>
      </c>
      <c r="AK43" s="33">
        <v>100</v>
      </c>
      <c r="AL43" s="33" t="s">
        <v>43</v>
      </c>
      <c r="AM43" s="33" t="s">
        <v>43</v>
      </c>
      <c r="AN43" s="33">
        <v>10</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3</v>
      </c>
      <c r="E45" s="4" t="s">
        <v>43</v>
      </c>
      <c r="F45" s="4" t="s">
        <v>43</v>
      </c>
      <c r="G45" s="4" t="s">
        <v>43</v>
      </c>
      <c r="H45" s="4">
        <v>24</v>
      </c>
      <c r="I45" s="4">
        <v>24</v>
      </c>
      <c r="J45" s="29">
        <v>0.72727272727272729</v>
      </c>
      <c r="K45" s="30">
        <v>24</v>
      </c>
      <c r="L45" s="4" t="s">
        <v>43</v>
      </c>
      <c r="M45" s="4">
        <v>24</v>
      </c>
      <c r="N45" s="31">
        <v>24</v>
      </c>
      <c r="O45" s="4" t="s">
        <v>43</v>
      </c>
      <c r="P45" s="4" t="s">
        <v>43</v>
      </c>
      <c r="Q45" s="4" t="s">
        <v>43</v>
      </c>
      <c r="R45" s="32">
        <v>0.72727272727272729</v>
      </c>
      <c r="S45" s="4" t="s">
        <v>43</v>
      </c>
      <c r="T45" s="4" t="s">
        <v>43</v>
      </c>
      <c r="U45" s="4" t="s">
        <v>43</v>
      </c>
      <c r="V45" s="32" t="s">
        <v>43</v>
      </c>
      <c r="W45" s="32" t="s">
        <v>43</v>
      </c>
      <c r="X45" s="31" t="s">
        <v>43</v>
      </c>
      <c r="Y45" s="4" t="s">
        <v>43</v>
      </c>
      <c r="Z45" s="33" t="s">
        <v>43</v>
      </c>
      <c r="AA45" s="4" t="s">
        <v>43</v>
      </c>
      <c r="AB45" s="33" t="s">
        <v>43</v>
      </c>
      <c r="AC45" s="4" t="s">
        <v>43</v>
      </c>
      <c r="AD45" s="33" t="s">
        <v>43</v>
      </c>
      <c r="AE45" s="4" t="s">
        <v>43</v>
      </c>
      <c r="AF45" s="33" t="s">
        <v>43</v>
      </c>
      <c r="AG45" s="32">
        <v>100</v>
      </c>
      <c r="AH45" s="32">
        <v>100</v>
      </c>
      <c r="AI45" s="32">
        <v>100</v>
      </c>
      <c r="AJ45" s="33" t="s">
        <v>43</v>
      </c>
      <c r="AK45" s="33" t="s">
        <v>43</v>
      </c>
      <c r="AL45" s="33">
        <v>100</v>
      </c>
      <c r="AM45" s="33" t="s">
        <v>43</v>
      </c>
      <c r="AN45" s="33">
        <v>0.72727272727272729</v>
      </c>
    </row>
    <row r="46" spans="1:40" ht="12.75" customHeight="1" x14ac:dyDescent="0.25">
      <c r="A46" s="35">
        <v>21</v>
      </c>
      <c r="B46" s="79" t="s">
        <v>71</v>
      </c>
      <c r="C46" s="80"/>
      <c r="D46" s="4" t="s">
        <v>43</v>
      </c>
      <c r="E46" s="4" t="s">
        <v>43</v>
      </c>
      <c r="F46" s="4" t="s">
        <v>43</v>
      </c>
      <c r="G46" s="4" t="s">
        <v>43</v>
      </c>
      <c r="H46" s="4">
        <v>3509</v>
      </c>
      <c r="I46" s="4">
        <v>3509</v>
      </c>
      <c r="J46" s="29" t="s">
        <v>43</v>
      </c>
      <c r="K46" s="30">
        <v>3509</v>
      </c>
      <c r="L46" s="4" t="s">
        <v>43</v>
      </c>
      <c r="M46" s="4">
        <v>3509</v>
      </c>
      <c r="N46" s="31">
        <v>3509</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3</v>
      </c>
      <c r="E47" s="36">
        <v>652</v>
      </c>
      <c r="F47" s="36" t="s">
        <v>43</v>
      </c>
      <c r="G47" s="36" t="s">
        <v>43</v>
      </c>
      <c r="H47" s="36">
        <v>5085</v>
      </c>
      <c r="I47" s="36">
        <v>5085</v>
      </c>
      <c r="J47" s="37">
        <v>154.09090909090909</v>
      </c>
      <c r="K47" s="38">
        <v>5737</v>
      </c>
      <c r="L47" s="36">
        <v>1676</v>
      </c>
      <c r="M47" s="36">
        <v>3533</v>
      </c>
      <c r="N47" s="36">
        <v>5209</v>
      </c>
      <c r="O47" s="36" t="s">
        <v>43</v>
      </c>
      <c r="P47" s="36" t="s">
        <v>43</v>
      </c>
      <c r="Q47" s="36" t="s">
        <v>43</v>
      </c>
      <c r="R47" s="39">
        <v>157.84848484848484</v>
      </c>
      <c r="S47" s="36">
        <v>528</v>
      </c>
      <c r="T47" s="36" t="s">
        <v>43</v>
      </c>
      <c r="U47" s="36" t="s">
        <v>43</v>
      </c>
      <c r="V47" s="39">
        <v>176</v>
      </c>
      <c r="W47" s="39" t="s">
        <v>43</v>
      </c>
      <c r="X47" s="36" t="s">
        <v>43</v>
      </c>
      <c r="Y47" s="36" t="s">
        <v>43</v>
      </c>
      <c r="Z47" s="40" t="s">
        <v>43</v>
      </c>
      <c r="AA47" s="36" t="s">
        <v>43</v>
      </c>
      <c r="AB47" s="40" t="s">
        <v>43</v>
      </c>
      <c r="AC47" s="36" t="s">
        <v>43</v>
      </c>
      <c r="AD47" s="40" t="s">
        <v>43</v>
      </c>
      <c r="AE47" s="36" t="s">
        <v>43</v>
      </c>
      <c r="AF47" s="40" t="s">
        <v>43</v>
      </c>
      <c r="AG47" s="39">
        <v>102.4385447394297</v>
      </c>
      <c r="AH47" s="39">
        <v>90.796583580268432</v>
      </c>
      <c r="AI47" s="39">
        <v>100</v>
      </c>
      <c r="AJ47" s="39">
        <v>1.2460176991150442</v>
      </c>
      <c r="AK47" s="40">
        <v>32.175081589556534</v>
      </c>
      <c r="AL47" s="40">
        <v>67.824918410443459</v>
      </c>
      <c r="AM47" s="40" t="s">
        <v>43</v>
      </c>
      <c r="AN47" s="40">
        <v>173.84848484848484</v>
      </c>
    </row>
    <row r="48" spans="1:40" ht="15" customHeight="1" x14ac:dyDescent="0.25">
      <c r="A48" s="79" t="s">
        <v>73</v>
      </c>
      <c r="B48" s="87"/>
      <c r="C48" s="88"/>
      <c r="D48" s="5">
        <v>3</v>
      </c>
      <c r="E48" s="36">
        <v>1235</v>
      </c>
      <c r="F48" s="36" t="s">
        <v>43</v>
      </c>
      <c r="G48" s="36" t="s">
        <v>43</v>
      </c>
      <c r="H48" s="36">
        <v>7392</v>
      </c>
      <c r="I48" s="36">
        <v>7379</v>
      </c>
      <c r="J48" s="37">
        <v>224</v>
      </c>
      <c r="K48" s="38">
        <v>8627</v>
      </c>
      <c r="L48" s="36">
        <v>3669</v>
      </c>
      <c r="M48" s="36">
        <v>3791</v>
      </c>
      <c r="N48" s="36">
        <v>7460</v>
      </c>
      <c r="O48" s="36" t="s">
        <v>43</v>
      </c>
      <c r="P48" s="36" t="s">
        <v>43</v>
      </c>
      <c r="Q48" s="36" t="s">
        <v>43</v>
      </c>
      <c r="R48" s="39">
        <v>226.06060606060603</v>
      </c>
      <c r="S48" s="36">
        <v>1167</v>
      </c>
      <c r="T48" s="36" t="s">
        <v>43</v>
      </c>
      <c r="U48" s="36" t="s">
        <v>43</v>
      </c>
      <c r="V48" s="39">
        <v>389</v>
      </c>
      <c r="W48" s="39" t="s">
        <v>43</v>
      </c>
      <c r="X48" s="36">
        <v>116</v>
      </c>
      <c r="Y48" s="36">
        <v>96</v>
      </c>
      <c r="Z48" s="40">
        <v>82.758620689655174</v>
      </c>
      <c r="AA48" s="36">
        <v>7</v>
      </c>
      <c r="AB48" s="40">
        <v>6.0344827586206895</v>
      </c>
      <c r="AC48" s="36">
        <v>13</v>
      </c>
      <c r="AD48" s="40">
        <v>11.206896551724139</v>
      </c>
      <c r="AE48" s="36" t="s">
        <v>43</v>
      </c>
      <c r="AF48" s="40" t="s">
        <v>43</v>
      </c>
      <c r="AG48" s="39">
        <v>100.91991341991343</v>
      </c>
      <c r="AH48" s="39">
        <v>86.472701982149076</v>
      </c>
      <c r="AI48" s="39">
        <v>99.731903485254691</v>
      </c>
      <c r="AJ48" s="39">
        <v>1.8944805194805194</v>
      </c>
      <c r="AK48" s="40">
        <v>49.182305630026804</v>
      </c>
      <c r="AL48" s="40">
        <v>50.817694369973189</v>
      </c>
      <c r="AM48" s="40" t="s">
        <v>43</v>
      </c>
      <c r="AN48" s="40">
        <v>261.42424242424244</v>
      </c>
    </row>
    <row r="49" spans="35:40" ht="12.75" customHeight="1" x14ac:dyDescent="0.25"/>
    <row r="50" spans="35:40" ht="12.75" customHeight="1" x14ac:dyDescent="0.25">
      <c r="AK50" s="3" t="s">
        <v>74</v>
      </c>
    </row>
    <row r="51" spans="35:40" ht="12.75" customHeight="1" x14ac:dyDescent="0.25">
      <c r="AI51" s="3" t="s">
        <v>75</v>
      </c>
      <c r="AK51" s="99" t="s">
        <v>136</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9">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135</v>
      </c>
      <c r="E8" s="49">
        <v>3</v>
      </c>
      <c r="F8" s="49">
        <v>148</v>
      </c>
      <c r="G8" s="49" t="s">
        <v>43</v>
      </c>
      <c r="H8" s="13" t="s">
        <v>43</v>
      </c>
      <c r="I8" s="13" t="s">
        <v>43</v>
      </c>
      <c r="J8" s="50" t="s">
        <v>43</v>
      </c>
      <c r="K8" s="50" t="s">
        <v>43</v>
      </c>
    </row>
    <row r="9" spans="1:11" ht="12.95" customHeight="1" x14ac:dyDescent="0.2">
      <c r="A9" s="117"/>
      <c r="B9" s="118"/>
      <c r="C9" s="68" t="s">
        <v>44</v>
      </c>
      <c r="D9" s="120"/>
      <c r="E9" s="49">
        <v>2</v>
      </c>
      <c r="F9" s="49">
        <v>3</v>
      </c>
      <c r="G9" s="49" t="s">
        <v>43</v>
      </c>
      <c r="H9" s="13" t="s">
        <v>43</v>
      </c>
      <c r="I9" s="13" t="s">
        <v>43</v>
      </c>
      <c r="J9" s="50" t="s">
        <v>43</v>
      </c>
      <c r="K9" s="50" t="s">
        <v>43</v>
      </c>
    </row>
    <row r="10" spans="1:11" ht="12.95" customHeight="1" x14ac:dyDescent="0.2">
      <c r="A10" s="117">
        <v>2</v>
      </c>
      <c r="B10" s="118" t="s">
        <v>45</v>
      </c>
      <c r="C10" s="68" t="s">
        <v>42</v>
      </c>
      <c r="D10" s="120"/>
      <c r="E10" s="49">
        <v>3</v>
      </c>
      <c r="F10" s="49">
        <v>840</v>
      </c>
      <c r="G10" s="49" t="s">
        <v>43</v>
      </c>
      <c r="H10" s="13" t="s">
        <v>43</v>
      </c>
      <c r="I10" s="13" t="s">
        <v>43</v>
      </c>
      <c r="J10" s="50" t="s">
        <v>43</v>
      </c>
      <c r="K10" s="50" t="s">
        <v>43</v>
      </c>
    </row>
    <row r="11" spans="1:11" ht="12.95" customHeight="1" x14ac:dyDescent="0.2">
      <c r="A11" s="117"/>
      <c r="B11" s="118"/>
      <c r="C11" s="68" t="s">
        <v>44</v>
      </c>
      <c r="D11" s="120"/>
      <c r="E11" s="49">
        <v>2</v>
      </c>
      <c r="F11" s="49">
        <v>25</v>
      </c>
      <c r="G11" s="49" t="s">
        <v>43</v>
      </c>
      <c r="H11" s="13" t="s">
        <v>43</v>
      </c>
      <c r="I11" s="13" t="s">
        <v>43</v>
      </c>
      <c r="J11" s="50" t="s">
        <v>43</v>
      </c>
      <c r="K11" s="50" t="s">
        <v>43</v>
      </c>
    </row>
    <row r="12" spans="1:11" ht="12.95" customHeight="1" x14ac:dyDescent="0.2">
      <c r="A12" s="117">
        <v>3</v>
      </c>
      <c r="B12" s="118" t="s">
        <v>46</v>
      </c>
      <c r="C12" s="68" t="s">
        <v>42</v>
      </c>
      <c r="D12" s="120"/>
      <c r="E12" s="49">
        <v>3</v>
      </c>
      <c r="F12" s="49">
        <v>75</v>
      </c>
      <c r="G12" s="49" t="s">
        <v>43</v>
      </c>
      <c r="H12" s="13" t="s">
        <v>43</v>
      </c>
      <c r="I12" s="13" t="s">
        <v>43</v>
      </c>
      <c r="J12" s="50" t="s">
        <v>43</v>
      </c>
      <c r="K12" s="50" t="s">
        <v>43</v>
      </c>
    </row>
    <row r="13" spans="1:11" ht="12.95" customHeight="1" x14ac:dyDescent="0.2">
      <c r="A13" s="117"/>
      <c r="B13" s="118"/>
      <c r="C13" s="68" t="s">
        <v>44</v>
      </c>
      <c r="D13" s="120"/>
      <c r="E13" s="49">
        <v>2</v>
      </c>
      <c r="F13" s="49">
        <v>2</v>
      </c>
      <c r="G13" s="49" t="s">
        <v>43</v>
      </c>
      <c r="H13" s="13" t="s">
        <v>43</v>
      </c>
      <c r="I13" s="13" t="s">
        <v>43</v>
      </c>
      <c r="J13" s="50" t="s">
        <v>43</v>
      </c>
      <c r="K13" s="50" t="s">
        <v>43</v>
      </c>
    </row>
    <row r="14" spans="1:11" ht="12.95" customHeight="1" x14ac:dyDescent="0.2">
      <c r="A14" s="117">
        <v>4</v>
      </c>
      <c r="B14" s="118" t="s">
        <v>47</v>
      </c>
      <c r="C14" s="68" t="s">
        <v>42</v>
      </c>
      <c r="D14" s="120"/>
      <c r="E14" s="49">
        <v>3</v>
      </c>
      <c r="F14" s="49">
        <v>163</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3</v>
      </c>
      <c r="F16" s="49">
        <v>194</v>
      </c>
      <c r="G16" s="49" t="s">
        <v>43</v>
      </c>
      <c r="H16" s="14" t="s">
        <v>43</v>
      </c>
      <c r="I16" s="14" t="s">
        <v>43</v>
      </c>
      <c r="J16" s="50" t="s">
        <v>43</v>
      </c>
      <c r="K16" s="50" t="s">
        <v>43</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3</v>
      </c>
      <c r="F18" s="49">
        <v>23</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2</v>
      </c>
      <c r="F20" s="49">
        <v>2</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3</v>
      </c>
      <c r="F22" s="49">
        <v>11</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3</v>
      </c>
      <c r="F24" s="49">
        <v>119</v>
      </c>
      <c r="G24" s="49" t="s">
        <v>43</v>
      </c>
      <c r="H24" s="15" t="s">
        <v>43</v>
      </c>
      <c r="I24" s="15" t="s">
        <v>43</v>
      </c>
      <c r="J24" s="51" t="s">
        <v>43</v>
      </c>
      <c r="K24" s="50" t="s">
        <v>43</v>
      </c>
    </row>
    <row r="25" spans="1:11" ht="12.95" customHeight="1" x14ac:dyDescent="0.2">
      <c r="A25" s="117"/>
      <c r="B25" s="118"/>
      <c r="C25" s="22" t="s">
        <v>44</v>
      </c>
      <c r="D25" s="120"/>
      <c r="E25" s="49" t="s">
        <v>43</v>
      </c>
      <c r="F25" s="49" t="s">
        <v>43</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3</v>
      </c>
      <c r="F28" s="42">
        <v>1575</v>
      </c>
      <c r="G28" s="42" t="s">
        <v>43</v>
      </c>
      <c r="H28" s="42" t="s">
        <v>43</v>
      </c>
      <c r="I28" s="42" t="s">
        <v>43</v>
      </c>
      <c r="J28" s="43" t="s">
        <v>43</v>
      </c>
      <c r="K28" s="44" t="s">
        <v>43</v>
      </c>
    </row>
    <row r="29" spans="1:11" ht="12.95" customHeight="1" x14ac:dyDescent="0.2">
      <c r="A29" s="123"/>
      <c r="B29" s="123"/>
      <c r="C29" s="69" t="s">
        <v>44</v>
      </c>
      <c r="D29" s="120"/>
      <c r="E29" s="42">
        <v>2</v>
      </c>
      <c r="F29" s="42">
        <v>30</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3</v>
      </c>
      <c r="F31" s="42">
        <v>1605</v>
      </c>
      <c r="G31" s="42" t="s">
        <v>43</v>
      </c>
      <c r="H31" s="42" t="s">
        <v>43</v>
      </c>
      <c r="I31" s="42" t="s">
        <v>43</v>
      </c>
      <c r="J31" s="43" t="s">
        <v>43</v>
      </c>
      <c r="K31" s="44" t="s">
        <v>43</v>
      </c>
    </row>
    <row r="32" spans="1:11" ht="12.95" customHeight="1" x14ac:dyDescent="0.2">
      <c r="A32" s="52">
        <v>12</v>
      </c>
      <c r="B32" s="124" t="s">
        <v>57</v>
      </c>
      <c r="C32" s="124"/>
      <c r="D32" s="120"/>
      <c r="E32" s="49">
        <v>3</v>
      </c>
      <c r="F32" s="49">
        <v>138</v>
      </c>
      <c r="G32" s="49" t="s">
        <v>43</v>
      </c>
      <c r="H32" s="15" t="s">
        <v>43</v>
      </c>
      <c r="I32" s="15" t="s">
        <v>43</v>
      </c>
      <c r="J32" s="51" t="s">
        <v>43</v>
      </c>
      <c r="K32" s="50" t="s">
        <v>43</v>
      </c>
    </row>
    <row r="33" spans="1:11" ht="12.95" customHeight="1" x14ac:dyDescent="0.2">
      <c r="A33" s="125" t="s">
        <v>58</v>
      </c>
      <c r="B33" s="126"/>
      <c r="C33" s="127"/>
      <c r="D33" s="120"/>
      <c r="E33" s="42">
        <v>3</v>
      </c>
      <c r="F33" s="42">
        <v>1743</v>
      </c>
      <c r="G33" s="42" t="s">
        <v>43</v>
      </c>
      <c r="H33" s="42" t="s">
        <v>43</v>
      </c>
      <c r="I33" s="42" t="s">
        <v>43</v>
      </c>
      <c r="J33" s="43" t="s">
        <v>43</v>
      </c>
      <c r="K33" s="44" t="s">
        <v>43</v>
      </c>
    </row>
    <row r="34" spans="1:11" s="11" customFormat="1" ht="12.95" customHeight="1" x14ac:dyDescent="0.2">
      <c r="A34" s="52">
        <v>13</v>
      </c>
      <c r="B34" s="124" t="s">
        <v>59</v>
      </c>
      <c r="C34" s="124"/>
      <c r="D34" s="120"/>
      <c r="E34" s="49">
        <v>3</v>
      </c>
      <c r="F34" s="49">
        <v>1146</v>
      </c>
      <c r="G34" s="49" t="s">
        <v>43</v>
      </c>
      <c r="H34" s="16" t="s">
        <v>43</v>
      </c>
      <c r="I34" s="16" t="s">
        <v>43</v>
      </c>
      <c r="J34" s="51" t="s">
        <v>43</v>
      </c>
      <c r="K34" s="50" t="s">
        <v>43</v>
      </c>
    </row>
    <row r="35" spans="1:11" ht="12.95" customHeight="1" x14ac:dyDescent="0.2">
      <c r="A35" s="122" t="s">
        <v>60</v>
      </c>
      <c r="B35" s="122"/>
      <c r="C35" s="122"/>
      <c r="D35" s="120"/>
      <c r="E35" s="42">
        <v>3</v>
      </c>
      <c r="F35" s="42">
        <v>2889</v>
      </c>
      <c r="G35" s="42" t="s">
        <v>43</v>
      </c>
      <c r="H35" s="42" t="s">
        <v>43</v>
      </c>
      <c r="I35" s="42" t="s">
        <v>43</v>
      </c>
      <c r="J35" s="43" t="s">
        <v>43</v>
      </c>
      <c r="K35" s="44" t="s">
        <v>43</v>
      </c>
    </row>
    <row r="36" spans="1:11" ht="12.95" customHeight="1" x14ac:dyDescent="0.2">
      <c r="A36" s="52">
        <v>14</v>
      </c>
      <c r="B36" s="124" t="s">
        <v>61</v>
      </c>
      <c r="C36" s="124"/>
      <c r="D36" s="120"/>
      <c r="E36" s="49">
        <v>1</v>
      </c>
      <c r="F36" s="49">
        <v>1</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v>1</v>
      </c>
      <c r="F38" s="42">
        <v>1</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3</v>
      </c>
      <c r="F41" s="42">
        <v>2890</v>
      </c>
      <c r="G41" s="42" t="s">
        <v>43</v>
      </c>
      <c r="H41" s="42" t="s">
        <v>43</v>
      </c>
      <c r="I41" s="42" t="s">
        <v>43</v>
      </c>
      <c r="J41" s="43" t="s">
        <v>43</v>
      </c>
      <c r="K41" s="44" t="s">
        <v>43</v>
      </c>
    </row>
    <row r="42" spans="1:11" ht="12.95" customHeight="1" x14ac:dyDescent="0.2">
      <c r="A42" s="52">
        <v>17</v>
      </c>
      <c r="B42" s="124" t="s">
        <v>67</v>
      </c>
      <c r="C42" s="124"/>
      <c r="D42" s="120"/>
      <c r="E42" s="49">
        <v>3</v>
      </c>
      <c r="F42" s="49">
        <v>1874</v>
      </c>
      <c r="G42" s="49" t="s">
        <v>43</v>
      </c>
      <c r="H42" s="15" t="s">
        <v>43</v>
      </c>
      <c r="I42" s="15" t="s">
        <v>43</v>
      </c>
      <c r="J42" s="51" t="s">
        <v>43</v>
      </c>
      <c r="K42" s="50" t="s">
        <v>43</v>
      </c>
    </row>
    <row r="43" spans="1:11" ht="12.95" customHeight="1" x14ac:dyDescent="0.2">
      <c r="A43" s="52">
        <v>18</v>
      </c>
      <c r="B43" s="124" t="s">
        <v>68</v>
      </c>
      <c r="C43" s="124"/>
      <c r="D43" s="120"/>
      <c r="E43" s="49">
        <v>3</v>
      </c>
      <c r="F43" s="49">
        <v>330</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3</v>
      </c>
      <c r="F45" s="49">
        <v>24</v>
      </c>
      <c r="G45" s="49" t="s">
        <v>43</v>
      </c>
      <c r="H45" s="15" t="s">
        <v>43</v>
      </c>
      <c r="I45" s="15" t="s">
        <v>43</v>
      </c>
      <c r="J45" s="51" t="s">
        <v>43</v>
      </c>
      <c r="K45" s="50" t="s">
        <v>43</v>
      </c>
    </row>
    <row r="46" spans="1:11" ht="12.95" customHeight="1" x14ac:dyDescent="0.2">
      <c r="A46" s="52">
        <v>21</v>
      </c>
      <c r="B46" s="124" t="s">
        <v>71</v>
      </c>
      <c r="C46" s="124"/>
      <c r="D46" s="120"/>
      <c r="E46" s="49" t="s">
        <v>43</v>
      </c>
      <c r="F46" s="49">
        <v>3509</v>
      </c>
      <c r="G46" s="49" t="s">
        <v>43</v>
      </c>
      <c r="H46" s="15" t="s">
        <v>43</v>
      </c>
      <c r="I46" s="15" t="s">
        <v>43</v>
      </c>
      <c r="J46" s="51" t="s">
        <v>43</v>
      </c>
      <c r="K46" s="50" t="s">
        <v>43</v>
      </c>
    </row>
    <row r="47" spans="1:11" ht="12.95" customHeight="1" x14ac:dyDescent="0.2">
      <c r="A47" s="124" t="s">
        <v>72</v>
      </c>
      <c r="B47" s="124"/>
      <c r="C47" s="124"/>
      <c r="D47" s="120"/>
      <c r="E47" s="23">
        <v>3</v>
      </c>
      <c r="F47" s="23">
        <v>5737</v>
      </c>
      <c r="G47" s="23" t="s">
        <v>43</v>
      </c>
      <c r="H47" s="23" t="s">
        <v>43</v>
      </c>
      <c r="I47" s="23" t="s">
        <v>43</v>
      </c>
      <c r="J47" s="24" t="s">
        <v>43</v>
      </c>
      <c r="K47" s="25" t="s">
        <v>43</v>
      </c>
    </row>
    <row r="48" spans="1:11" ht="12.95" customHeight="1" x14ac:dyDescent="0.2">
      <c r="A48" s="124" t="s">
        <v>73</v>
      </c>
      <c r="B48" s="124"/>
      <c r="C48" s="124"/>
      <c r="D48" s="121"/>
      <c r="E48" s="23">
        <v>3</v>
      </c>
      <c r="F48" s="23">
        <v>8627</v>
      </c>
      <c r="G48" s="23" t="s">
        <v>43</v>
      </c>
      <c r="H48" s="23" t="s">
        <v>43</v>
      </c>
      <c r="I48" s="23" t="s">
        <v>43</v>
      </c>
      <c r="J48" s="24" t="s">
        <v>43</v>
      </c>
      <c r="K48" s="25" t="s">
        <v>43</v>
      </c>
    </row>
    <row r="49" spans="5:11" ht="12.75" customHeight="1" x14ac:dyDescent="0.2"/>
    <row r="50" spans="5:11" ht="12.75" customHeight="1" x14ac:dyDescent="0.2">
      <c r="G50" s="6" t="s">
        <v>74</v>
      </c>
      <c r="H50" s="12"/>
      <c r="I50" s="12"/>
    </row>
    <row r="51" spans="5:11" ht="12.75" customHeight="1" x14ac:dyDescent="0.2">
      <c r="E51" s="6" t="s">
        <v>75</v>
      </c>
      <c r="G51" s="128" t="s">
        <v>136</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2">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137</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7</v>
      </c>
      <c r="E8" s="4">
        <v>283</v>
      </c>
      <c r="F8" s="4" t="s">
        <v>43</v>
      </c>
      <c r="G8" s="4" t="s">
        <v>43</v>
      </c>
      <c r="H8" s="4">
        <v>235</v>
      </c>
      <c r="I8" s="4">
        <v>229</v>
      </c>
      <c r="J8" s="29">
        <v>3.051948051948052</v>
      </c>
      <c r="K8" s="30">
        <v>518</v>
      </c>
      <c r="L8" s="4">
        <v>189</v>
      </c>
      <c r="M8" s="4">
        <v>62</v>
      </c>
      <c r="N8" s="31">
        <v>251</v>
      </c>
      <c r="O8" s="4" t="s">
        <v>43</v>
      </c>
      <c r="P8" s="4" t="s">
        <v>43</v>
      </c>
      <c r="Q8" s="4" t="s">
        <v>43</v>
      </c>
      <c r="R8" s="32">
        <v>3.2597402597402594</v>
      </c>
      <c r="S8" s="4">
        <v>267</v>
      </c>
      <c r="T8" s="4" t="s">
        <v>43</v>
      </c>
      <c r="U8" s="4" t="s">
        <v>43</v>
      </c>
      <c r="V8" s="32">
        <v>38.142857142857146</v>
      </c>
      <c r="W8" s="32" t="s">
        <v>43</v>
      </c>
      <c r="X8" s="31">
        <v>31</v>
      </c>
      <c r="Y8" s="4">
        <v>22</v>
      </c>
      <c r="Z8" s="33">
        <v>70.967741935483872</v>
      </c>
      <c r="AA8" s="4">
        <v>3</v>
      </c>
      <c r="AB8" s="33">
        <v>9.67741935483871</v>
      </c>
      <c r="AC8" s="4">
        <v>6</v>
      </c>
      <c r="AD8" s="33">
        <v>19.35483870967742</v>
      </c>
      <c r="AE8" s="4" t="s">
        <v>43</v>
      </c>
      <c r="AF8" s="33" t="s">
        <v>43</v>
      </c>
      <c r="AG8" s="32">
        <v>106.80851063829789</v>
      </c>
      <c r="AH8" s="32">
        <v>48.455598455598455</v>
      </c>
      <c r="AI8" s="32">
        <v>96.414342629482078</v>
      </c>
      <c r="AJ8" s="33">
        <v>13.63404255319149</v>
      </c>
      <c r="AK8" s="33">
        <v>75.298804780876495</v>
      </c>
      <c r="AL8" s="33">
        <v>24.701195219123505</v>
      </c>
      <c r="AM8" s="33" t="s">
        <v>43</v>
      </c>
      <c r="AN8" s="33">
        <v>6.7272727272727275</v>
      </c>
    </row>
    <row r="9" spans="1:40" ht="15" customHeight="1" x14ac:dyDescent="0.25">
      <c r="A9" s="73"/>
      <c r="B9" s="75"/>
      <c r="C9" s="67" t="s">
        <v>44</v>
      </c>
      <c r="D9" s="4">
        <v>5</v>
      </c>
      <c r="E9" s="4">
        <v>10</v>
      </c>
      <c r="F9" s="4" t="s">
        <v>43</v>
      </c>
      <c r="G9" s="4" t="s">
        <v>43</v>
      </c>
      <c r="H9" s="4">
        <v>14</v>
      </c>
      <c r="I9" s="4">
        <v>13</v>
      </c>
      <c r="J9" s="29">
        <v>0.25454545454545452</v>
      </c>
      <c r="K9" s="30">
        <v>24</v>
      </c>
      <c r="L9" s="4">
        <v>5</v>
      </c>
      <c r="M9" s="4">
        <v>8</v>
      </c>
      <c r="N9" s="31">
        <v>13</v>
      </c>
      <c r="O9" s="4" t="s">
        <v>43</v>
      </c>
      <c r="P9" s="4" t="s">
        <v>43</v>
      </c>
      <c r="Q9" s="4" t="s">
        <v>43</v>
      </c>
      <c r="R9" s="32">
        <v>0.23636363636363636</v>
      </c>
      <c r="S9" s="4">
        <v>11</v>
      </c>
      <c r="T9" s="4" t="s">
        <v>43</v>
      </c>
      <c r="U9" s="4" t="s">
        <v>43</v>
      </c>
      <c r="V9" s="32">
        <v>2.2000000000000002</v>
      </c>
      <c r="W9" s="32" t="s">
        <v>43</v>
      </c>
      <c r="X9" s="31">
        <v>2</v>
      </c>
      <c r="Y9" s="4" t="s">
        <v>43</v>
      </c>
      <c r="Z9" s="33" t="s">
        <v>43</v>
      </c>
      <c r="AA9" s="4">
        <v>1</v>
      </c>
      <c r="AB9" s="33">
        <v>50</v>
      </c>
      <c r="AC9" s="4">
        <v>1</v>
      </c>
      <c r="AD9" s="33">
        <v>50</v>
      </c>
      <c r="AE9" s="4" t="s">
        <v>43</v>
      </c>
      <c r="AF9" s="33" t="s">
        <v>43</v>
      </c>
      <c r="AG9" s="32">
        <v>92.857142857142861</v>
      </c>
      <c r="AH9" s="32">
        <v>54.166666666666664</v>
      </c>
      <c r="AI9" s="32">
        <v>84.615384615384613</v>
      </c>
      <c r="AJ9" s="33">
        <v>9.4285714285714288</v>
      </c>
      <c r="AK9" s="33">
        <v>38.461538461538467</v>
      </c>
      <c r="AL9" s="33">
        <v>61.53846153846154</v>
      </c>
      <c r="AM9" s="33" t="s">
        <v>43</v>
      </c>
      <c r="AN9" s="33">
        <v>0.43636363636363634</v>
      </c>
    </row>
    <row r="10" spans="1:40" ht="15" customHeight="1" x14ac:dyDescent="0.25">
      <c r="A10" s="72">
        <v>2</v>
      </c>
      <c r="B10" s="74" t="s">
        <v>45</v>
      </c>
      <c r="C10" s="67" t="s">
        <v>42</v>
      </c>
      <c r="D10" s="4">
        <v>7</v>
      </c>
      <c r="E10" s="4">
        <v>3522</v>
      </c>
      <c r="F10" s="4" t="s">
        <v>43</v>
      </c>
      <c r="G10" s="4" t="s">
        <v>43</v>
      </c>
      <c r="H10" s="4">
        <v>7644</v>
      </c>
      <c r="I10" s="4">
        <v>7546</v>
      </c>
      <c r="J10" s="29">
        <v>99.272727272727266</v>
      </c>
      <c r="K10" s="30">
        <v>11166</v>
      </c>
      <c r="L10" s="4">
        <v>5085</v>
      </c>
      <c r="M10" s="4">
        <v>723</v>
      </c>
      <c r="N10" s="31">
        <v>5808</v>
      </c>
      <c r="O10" s="4" t="s">
        <v>43</v>
      </c>
      <c r="P10" s="4" t="s">
        <v>43</v>
      </c>
      <c r="Q10" s="4" t="s">
        <v>43</v>
      </c>
      <c r="R10" s="32">
        <v>75.428571428571431</v>
      </c>
      <c r="S10" s="4">
        <v>5358</v>
      </c>
      <c r="T10" s="4" t="s">
        <v>43</v>
      </c>
      <c r="U10" s="4" t="s">
        <v>43</v>
      </c>
      <c r="V10" s="32">
        <v>765.42857142857144</v>
      </c>
      <c r="W10" s="32" t="s">
        <v>43</v>
      </c>
      <c r="X10" s="31">
        <v>480</v>
      </c>
      <c r="Y10" s="4">
        <v>348</v>
      </c>
      <c r="Z10" s="33">
        <v>72.5</v>
      </c>
      <c r="AA10" s="4">
        <v>34</v>
      </c>
      <c r="AB10" s="33">
        <v>7.083333333333333</v>
      </c>
      <c r="AC10" s="4">
        <v>98</v>
      </c>
      <c r="AD10" s="33">
        <v>20.416666666666668</v>
      </c>
      <c r="AE10" s="4" t="s">
        <v>43</v>
      </c>
      <c r="AF10" s="33" t="s">
        <v>43</v>
      </c>
      <c r="AG10" s="32">
        <v>75.981161695447412</v>
      </c>
      <c r="AH10" s="32">
        <v>52.015045674368622</v>
      </c>
      <c r="AI10" s="32">
        <v>97.727272727272734</v>
      </c>
      <c r="AJ10" s="33">
        <v>8.411302982731554</v>
      </c>
      <c r="AK10" s="33">
        <v>87.551652892561975</v>
      </c>
      <c r="AL10" s="33">
        <v>12.448347107438016</v>
      </c>
      <c r="AM10" s="33" t="s">
        <v>43</v>
      </c>
      <c r="AN10" s="33">
        <v>145.012987012987</v>
      </c>
    </row>
    <row r="11" spans="1:40" ht="15" customHeight="1" x14ac:dyDescent="0.25">
      <c r="A11" s="73"/>
      <c r="B11" s="75"/>
      <c r="C11" s="67" t="s">
        <v>44</v>
      </c>
      <c r="D11" s="4">
        <v>5</v>
      </c>
      <c r="E11" s="4">
        <v>24</v>
      </c>
      <c r="F11" s="4" t="s">
        <v>43</v>
      </c>
      <c r="G11" s="4" t="s">
        <v>43</v>
      </c>
      <c r="H11" s="4">
        <v>38</v>
      </c>
      <c r="I11" s="4">
        <v>38</v>
      </c>
      <c r="J11" s="29">
        <v>0.69090909090909092</v>
      </c>
      <c r="K11" s="30">
        <v>62</v>
      </c>
      <c r="L11" s="4">
        <v>4</v>
      </c>
      <c r="M11" s="4">
        <v>31</v>
      </c>
      <c r="N11" s="31">
        <v>35</v>
      </c>
      <c r="O11" s="4" t="s">
        <v>43</v>
      </c>
      <c r="P11" s="4" t="s">
        <v>43</v>
      </c>
      <c r="Q11" s="4" t="s">
        <v>43</v>
      </c>
      <c r="R11" s="32">
        <v>0.63636363636363635</v>
      </c>
      <c r="S11" s="4">
        <v>27</v>
      </c>
      <c r="T11" s="4" t="s">
        <v>43</v>
      </c>
      <c r="U11" s="4" t="s">
        <v>43</v>
      </c>
      <c r="V11" s="32">
        <v>5.4</v>
      </c>
      <c r="W11" s="32" t="s">
        <v>43</v>
      </c>
      <c r="X11" s="31">
        <v>2</v>
      </c>
      <c r="Y11" s="4">
        <v>2</v>
      </c>
      <c r="Z11" s="33">
        <v>100</v>
      </c>
      <c r="AA11" s="4" t="s">
        <v>43</v>
      </c>
      <c r="AB11" s="33" t="s">
        <v>43</v>
      </c>
      <c r="AC11" s="4" t="s">
        <v>43</v>
      </c>
      <c r="AD11" s="33" t="s">
        <v>43</v>
      </c>
      <c r="AE11" s="4" t="s">
        <v>43</v>
      </c>
      <c r="AF11" s="33" t="s">
        <v>43</v>
      </c>
      <c r="AG11" s="32">
        <v>92.10526315789474</v>
      </c>
      <c r="AH11" s="32">
        <v>56.451612903225815</v>
      </c>
      <c r="AI11" s="32">
        <v>100</v>
      </c>
      <c r="AJ11" s="33">
        <v>8.526315789473685</v>
      </c>
      <c r="AK11" s="33">
        <v>11.428571428571429</v>
      </c>
      <c r="AL11" s="33">
        <v>88.571428571428569</v>
      </c>
      <c r="AM11" s="33" t="s">
        <v>43</v>
      </c>
      <c r="AN11" s="33">
        <v>1.1272727272727272</v>
      </c>
    </row>
    <row r="12" spans="1:40" ht="15" customHeight="1" x14ac:dyDescent="0.25">
      <c r="A12" s="72">
        <v>3</v>
      </c>
      <c r="B12" s="74" t="s">
        <v>46</v>
      </c>
      <c r="C12" s="67" t="s">
        <v>42</v>
      </c>
      <c r="D12" s="4">
        <v>7</v>
      </c>
      <c r="E12" s="4">
        <v>181</v>
      </c>
      <c r="F12" s="4" t="s">
        <v>43</v>
      </c>
      <c r="G12" s="4" t="s">
        <v>43</v>
      </c>
      <c r="H12" s="4">
        <v>443</v>
      </c>
      <c r="I12" s="4">
        <v>442</v>
      </c>
      <c r="J12" s="29">
        <v>5.7532467532467528</v>
      </c>
      <c r="K12" s="30">
        <v>624</v>
      </c>
      <c r="L12" s="4">
        <v>358</v>
      </c>
      <c r="M12" s="4">
        <v>21</v>
      </c>
      <c r="N12" s="31">
        <v>379</v>
      </c>
      <c r="O12" s="4" t="s">
        <v>43</v>
      </c>
      <c r="P12" s="4" t="s">
        <v>43</v>
      </c>
      <c r="Q12" s="4" t="s">
        <v>43</v>
      </c>
      <c r="R12" s="32">
        <v>4.9220779220779223</v>
      </c>
      <c r="S12" s="4">
        <v>245</v>
      </c>
      <c r="T12" s="4" t="s">
        <v>43</v>
      </c>
      <c r="U12" s="4" t="s">
        <v>43</v>
      </c>
      <c r="V12" s="32">
        <v>35</v>
      </c>
      <c r="W12" s="32" t="s">
        <v>43</v>
      </c>
      <c r="X12" s="31">
        <v>6</v>
      </c>
      <c r="Y12" s="4">
        <v>4</v>
      </c>
      <c r="Z12" s="33">
        <v>66.666666666666657</v>
      </c>
      <c r="AA12" s="4">
        <v>1</v>
      </c>
      <c r="AB12" s="33">
        <v>16.666666666666664</v>
      </c>
      <c r="AC12" s="4">
        <v>1</v>
      </c>
      <c r="AD12" s="33">
        <v>16.666666666666664</v>
      </c>
      <c r="AE12" s="4" t="s">
        <v>43</v>
      </c>
      <c r="AF12" s="33" t="s">
        <v>43</v>
      </c>
      <c r="AG12" s="32">
        <v>85.553047404063207</v>
      </c>
      <c r="AH12" s="32">
        <v>60.737179487179482</v>
      </c>
      <c r="AI12" s="32">
        <v>99.47229551451187</v>
      </c>
      <c r="AJ12" s="33">
        <v>6.6365688487584649</v>
      </c>
      <c r="AK12" s="33">
        <v>94.459102902374667</v>
      </c>
      <c r="AL12" s="33">
        <v>5.5408970976253293</v>
      </c>
      <c r="AM12" s="33" t="s">
        <v>43</v>
      </c>
      <c r="AN12" s="33">
        <v>8.103896103896103</v>
      </c>
    </row>
    <row r="13" spans="1:40" ht="15" customHeight="1" x14ac:dyDescent="0.25">
      <c r="A13" s="73"/>
      <c r="B13" s="75"/>
      <c r="C13" s="67" t="s">
        <v>44</v>
      </c>
      <c r="D13" s="4">
        <v>5</v>
      </c>
      <c r="E13" s="4">
        <v>6</v>
      </c>
      <c r="F13" s="4" t="s">
        <v>43</v>
      </c>
      <c r="G13" s="4" t="s">
        <v>43</v>
      </c>
      <c r="H13" s="4">
        <v>16</v>
      </c>
      <c r="I13" s="4">
        <v>16</v>
      </c>
      <c r="J13" s="29">
        <v>0.29090909090909095</v>
      </c>
      <c r="K13" s="30">
        <v>22</v>
      </c>
      <c r="L13" s="4">
        <v>2</v>
      </c>
      <c r="M13" s="4">
        <v>15</v>
      </c>
      <c r="N13" s="31">
        <v>17</v>
      </c>
      <c r="O13" s="4" t="s">
        <v>43</v>
      </c>
      <c r="P13" s="4" t="s">
        <v>43</v>
      </c>
      <c r="Q13" s="4" t="s">
        <v>43</v>
      </c>
      <c r="R13" s="32">
        <v>0.30909090909090908</v>
      </c>
      <c r="S13" s="4">
        <v>5</v>
      </c>
      <c r="T13" s="4" t="s">
        <v>43</v>
      </c>
      <c r="U13" s="4" t="s">
        <v>43</v>
      </c>
      <c r="V13" s="32">
        <v>1</v>
      </c>
      <c r="W13" s="32" t="s">
        <v>43</v>
      </c>
      <c r="X13" s="31">
        <v>1</v>
      </c>
      <c r="Y13" s="4">
        <v>1</v>
      </c>
      <c r="Z13" s="33">
        <v>100</v>
      </c>
      <c r="AA13" s="4" t="s">
        <v>43</v>
      </c>
      <c r="AB13" s="33" t="s">
        <v>43</v>
      </c>
      <c r="AC13" s="4" t="s">
        <v>43</v>
      </c>
      <c r="AD13" s="33" t="s">
        <v>43</v>
      </c>
      <c r="AE13" s="4" t="s">
        <v>43</v>
      </c>
      <c r="AF13" s="33" t="s">
        <v>43</v>
      </c>
      <c r="AG13" s="32">
        <v>106.25</v>
      </c>
      <c r="AH13" s="32">
        <v>77.272727272727266</v>
      </c>
      <c r="AI13" s="32">
        <v>100</v>
      </c>
      <c r="AJ13" s="33">
        <v>3.75</v>
      </c>
      <c r="AK13" s="33">
        <v>11.76470588235294</v>
      </c>
      <c r="AL13" s="33">
        <v>88.235294117647058</v>
      </c>
      <c r="AM13" s="33" t="s">
        <v>43</v>
      </c>
      <c r="AN13" s="33">
        <v>0.4</v>
      </c>
    </row>
    <row r="14" spans="1:40" ht="15" customHeight="1" x14ac:dyDescent="0.25">
      <c r="A14" s="72">
        <v>4</v>
      </c>
      <c r="B14" s="74" t="s">
        <v>47</v>
      </c>
      <c r="C14" s="67" t="s">
        <v>42</v>
      </c>
      <c r="D14" s="4">
        <v>7</v>
      </c>
      <c r="E14" s="4">
        <v>401</v>
      </c>
      <c r="F14" s="4">
        <v>2</v>
      </c>
      <c r="G14" s="4">
        <v>2</v>
      </c>
      <c r="H14" s="4">
        <v>356</v>
      </c>
      <c r="I14" s="4">
        <v>347</v>
      </c>
      <c r="J14" s="29">
        <v>4.6233766233766227</v>
      </c>
      <c r="K14" s="30">
        <v>757</v>
      </c>
      <c r="L14" s="4">
        <v>284</v>
      </c>
      <c r="M14" s="4">
        <v>82</v>
      </c>
      <c r="N14" s="31">
        <v>366</v>
      </c>
      <c r="O14" s="4" t="s">
        <v>43</v>
      </c>
      <c r="P14" s="4">
        <v>3</v>
      </c>
      <c r="Q14" s="4">
        <v>3</v>
      </c>
      <c r="R14" s="32">
        <v>4.7532467532467528</v>
      </c>
      <c r="S14" s="4">
        <v>391</v>
      </c>
      <c r="T14" s="4" t="s">
        <v>43</v>
      </c>
      <c r="U14" s="4" t="s">
        <v>43</v>
      </c>
      <c r="V14" s="32">
        <v>55.857142857142854</v>
      </c>
      <c r="W14" s="32" t="s">
        <v>43</v>
      </c>
      <c r="X14" s="31">
        <v>33</v>
      </c>
      <c r="Y14" s="4">
        <v>21</v>
      </c>
      <c r="Z14" s="33">
        <v>63.636363636363633</v>
      </c>
      <c r="AA14" s="4">
        <v>3</v>
      </c>
      <c r="AB14" s="33">
        <v>9.0909090909090917</v>
      </c>
      <c r="AC14" s="4">
        <v>9</v>
      </c>
      <c r="AD14" s="33">
        <v>27.27272727272727</v>
      </c>
      <c r="AE14" s="4" t="s">
        <v>43</v>
      </c>
      <c r="AF14" s="33" t="s">
        <v>43</v>
      </c>
      <c r="AG14" s="32">
        <v>102.80898876404494</v>
      </c>
      <c r="AH14" s="32">
        <v>48.348745046235138</v>
      </c>
      <c r="AI14" s="32">
        <v>96.721311475409834</v>
      </c>
      <c r="AJ14" s="33">
        <v>13.179775280898877</v>
      </c>
      <c r="AK14" s="33">
        <v>77.595628415300538</v>
      </c>
      <c r="AL14" s="33">
        <v>22.404371584699454</v>
      </c>
      <c r="AM14" s="33">
        <v>0.81967213114754101</v>
      </c>
      <c r="AN14" s="33">
        <v>9.8311688311688314</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7</v>
      </c>
      <c r="E16" s="4">
        <v>350</v>
      </c>
      <c r="F16" s="4">
        <v>8</v>
      </c>
      <c r="G16" s="4">
        <v>8</v>
      </c>
      <c r="H16" s="4">
        <v>133</v>
      </c>
      <c r="I16" s="4">
        <v>127</v>
      </c>
      <c r="J16" s="29">
        <v>1.7272727272727273</v>
      </c>
      <c r="K16" s="30">
        <v>483</v>
      </c>
      <c r="L16" s="4">
        <v>259</v>
      </c>
      <c r="M16" s="4">
        <v>27</v>
      </c>
      <c r="N16" s="31">
        <v>286</v>
      </c>
      <c r="O16" s="4" t="s">
        <v>43</v>
      </c>
      <c r="P16" s="4">
        <v>16</v>
      </c>
      <c r="Q16" s="4">
        <v>16</v>
      </c>
      <c r="R16" s="32">
        <v>3.714285714285714</v>
      </c>
      <c r="S16" s="4">
        <v>197</v>
      </c>
      <c r="T16" s="4">
        <v>5</v>
      </c>
      <c r="U16" s="4">
        <v>5</v>
      </c>
      <c r="V16" s="32">
        <v>28.142857142857142</v>
      </c>
      <c r="W16" s="32">
        <v>0.7142857142857143</v>
      </c>
      <c r="X16" s="31">
        <v>35</v>
      </c>
      <c r="Y16" s="4">
        <v>22</v>
      </c>
      <c r="Z16" s="33">
        <v>62.857142857142854</v>
      </c>
      <c r="AA16" s="4">
        <v>7</v>
      </c>
      <c r="AB16" s="33">
        <v>20</v>
      </c>
      <c r="AC16" s="4">
        <v>6</v>
      </c>
      <c r="AD16" s="33">
        <v>17.142857142857142</v>
      </c>
      <c r="AE16" s="4" t="s">
        <v>43</v>
      </c>
      <c r="AF16" s="33" t="s">
        <v>43</v>
      </c>
      <c r="AG16" s="32">
        <v>215.03759398496243</v>
      </c>
      <c r="AH16" s="32">
        <v>59.213250517598347</v>
      </c>
      <c r="AI16" s="32">
        <v>95.454545454545453</v>
      </c>
      <c r="AJ16" s="33">
        <v>17.774436090225564</v>
      </c>
      <c r="AK16" s="33">
        <v>90.55944055944056</v>
      </c>
      <c r="AL16" s="33">
        <v>9.44055944055944</v>
      </c>
      <c r="AM16" s="33">
        <v>5.5944055944055942</v>
      </c>
      <c r="AN16" s="33">
        <v>6.2727272727272725</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7</v>
      </c>
      <c r="E18" s="4">
        <v>122</v>
      </c>
      <c r="F18" s="4" t="s">
        <v>43</v>
      </c>
      <c r="G18" s="4" t="s">
        <v>43</v>
      </c>
      <c r="H18" s="4">
        <v>96</v>
      </c>
      <c r="I18" s="4">
        <v>93</v>
      </c>
      <c r="J18" s="29">
        <v>1.2467532467532467</v>
      </c>
      <c r="K18" s="30">
        <v>218</v>
      </c>
      <c r="L18" s="4">
        <v>79</v>
      </c>
      <c r="M18" s="4">
        <v>30</v>
      </c>
      <c r="N18" s="31">
        <v>109</v>
      </c>
      <c r="O18" s="4" t="s">
        <v>43</v>
      </c>
      <c r="P18" s="4" t="s">
        <v>43</v>
      </c>
      <c r="Q18" s="4" t="s">
        <v>43</v>
      </c>
      <c r="R18" s="32">
        <v>1.4155844155844155</v>
      </c>
      <c r="S18" s="4">
        <v>109</v>
      </c>
      <c r="T18" s="4" t="s">
        <v>43</v>
      </c>
      <c r="U18" s="4" t="s">
        <v>43</v>
      </c>
      <c r="V18" s="32">
        <v>15.571428571428571</v>
      </c>
      <c r="W18" s="32" t="s">
        <v>43</v>
      </c>
      <c r="X18" s="31">
        <v>12</v>
      </c>
      <c r="Y18" s="4">
        <v>7</v>
      </c>
      <c r="Z18" s="33">
        <v>58.333333333333336</v>
      </c>
      <c r="AA18" s="4">
        <v>2</v>
      </c>
      <c r="AB18" s="33">
        <v>16.666666666666664</v>
      </c>
      <c r="AC18" s="4">
        <v>3</v>
      </c>
      <c r="AD18" s="33">
        <v>25</v>
      </c>
      <c r="AE18" s="4" t="s">
        <v>43</v>
      </c>
      <c r="AF18" s="33" t="s">
        <v>43</v>
      </c>
      <c r="AG18" s="32">
        <v>113.54166666666667</v>
      </c>
      <c r="AH18" s="32">
        <v>50</v>
      </c>
      <c r="AI18" s="32">
        <v>95.412844036697251</v>
      </c>
      <c r="AJ18" s="33">
        <v>13.625</v>
      </c>
      <c r="AK18" s="33">
        <v>72.477064220183479</v>
      </c>
      <c r="AL18" s="33">
        <v>27.522935779816514</v>
      </c>
      <c r="AM18" s="33" t="s">
        <v>43</v>
      </c>
      <c r="AN18" s="33">
        <v>2.831168831168831</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7</v>
      </c>
      <c r="E20" s="4">
        <v>36</v>
      </c>
      <c r="F20" s="4" t="s">
        <v>43</v>
      </c>
      <c r="G20" s="4" t="s">
        <v>43</v>
      </c>
      <c r="H20" s="4">
        <v>6</v>
      </c>
      <c r="I20" s="4">
        <v>4</v>
      </c>
      <c r="J20" s="29">
        <v>7.792207792207792E-2</v>
      </c>
      <c r="K20" s="30">
        <v>42</v>
      </c>
      <c r="L20" s="4">
        <v>2</v>
      </c>
      <c r="M20" s="4">
        <v>9</v>
      </c>
      <c r="N20" s="31">
        <v>11</v>
      </c>
      <c r="O20" s="4" t="s">
        <v>43</v>
      </c>
      <c r="P20" s="4" t="s">
        <v>43</v>
      </c>
      <c r="Q20" s="4" t="s">
        <v>43</v>
      </c>
      <c r="R20" s="32">
        <v>0.14285714285714285</v>
      </c>
      <c r="S20" s="4">
        <v>31</v>
      </c>
      <c r="T20" s="4" t="s">
        <v>43</v>
      </c>
      <c r="U20" s="4" t="s">
        <v>43</v>
      </c>
      <c r="V20" s="32">
        <v>4.4285714285714288</v>
      </c>
      <c r="W20" s="32" t="s">
        <v>43</v>
      </c>
      <c r="X20" s="31">
        <v>10</v>
      </c>
      <c r="Y20" s="4">
        <v>7</v>
      </c>
      <c r="Z20" s="33">
        <v>70</v>
      </c>
      <c r="AA20" s="4">
        <v>1</v>
      </c>
      <c r="AB20" s="33">
        <v>10</v>
      </c>
      <c r="AC20" s="4">
        <v>2</v>
      </c>
      <c r="AD20" s="33">
        <v>20</v>
      </c>
      <c r="AE20" s="4" t="s">
        <v>43</v>
      </c>
      <c r="AF20" s="33" t="s">
        <v>43</v>
      </c>
      <c r="AG20" s="32">
        <v>183.33333333333331</v>
      </c>
      <c r="AH20" s="32">
        <v>26.190476190476193</v>
      </c>
      <c r="AI20" s="32">
        <v>72.727272727272734</v>
      </c>
      <c r="AJ20" s="33">
        <v>62</v>
      </c>
      <c r="AK20" s="33">
        <v>18.181818181818183</v>
      </c>
      <c r="AL20" s="33">
        <v>81.818181818181827</v>
      </c>
      <c r="AM20" s="33" t="s">
        <v>43</v>
      </c>
      <c r="AN20" s="33">
        <v>0.54545454545454541</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7</v>
      </c>
      <c r="E22" s="4">
        <v>42</v>
      </c>
      <c r="F22" s="4" t="s">
        <v>43</v>
      </c>
      <c r="G22" s="4" t="s">
        <v>43</v>
      </c>
      <c r="H22" s="4">
        <v>9</v>
      </c>
      <c r="I22" s="4">
        <v>9</v>
      </c>
      <c r="J22" s="29">
        <v>0.11688311688311689</v>
      </c>
      <c r="K22" s="30">
        <v>51</v>
      </c>
      <c r="L22" s="4">
        <v>25</v>
      </c>
      <c r="M22" s="4">
        <v>8</v>
      </c>
      <c r="N22" s="31">
        <v>33</v>
      </c>
      <c r="O22" s="4" t="s">
        <v>43</v>
      </c>
      <c r="P22" s="4" t="s">
        <v>43</v>
      </c>
      <c r="Q22" s="4" t="s">
        <v>43</v>
      </c>
      <c r="R22" s="32">
        <v>0.4285714285714286</v>
      </c>
      <c r="S22" s="4">
        <v>18</v>
      </c>
      <c r="T22" s="4" t="s">
        <v>43</v>
      </c>
      <c r="U22" s="4" t="s">
        <v>43</v>
      </c>
      <c r="V22" s="32">
        <v>2.5714285714285716</v>
      </c>
      <c r="W22" s="32" t="s">
        <v>43</v>
      </c>
      <c r="X22" s="31">
        <v>1</v>
      </c>
      <c r="Y22" s="4">
        <v>1</v>
      </c>
      <c r="Z22" s="33">
        <v>100</v>
      </c>
      <c r="AA22" s="4" t="s">
        <v>43</v>
      </c>
      <c r="AB22" s="33" t="s">
        <v>43</v>
      </c>
      <c r="AC22" s="4" t="s">
        <v>43</v>
      </c>
      <c r="AD22" s="33" t="s">
        <v>43</v>
      </c>
      <c r="AE22" s="4" t="s">
        <v>43</v>
      </c>
      <c r="AF22" s="33" t="s">
        <v>43</v>
      </c>
      <c r="AG22" s="32">
        <v>366.66666666666663</v>
      </c>
      <c r="AH22" s="32">
        <v>64.705882352941174</v>
      </c>
      <c r="AI22" s="32">
        <v>100</v>
      </c>
      <c r="AJ22" s="33">
        <v>24</v>
      </c>
      <c r="AK22" s="33">
        <v>75.757575757575751</v>
      </c>
      <c r="AL22" s="33">
        <v>24.242424242424242</v>
      </c>
      <c r="AM22" s="33" t="s">
        <v>43</v>
      </c>
      <c r="AN22" s="33">
        <v>0.66233766233766234</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7</v>
      </c>
      <c r="E24" s="4">
        <v>128</v>
      </c>
      <c r="F24" s="4" t="s">
        <v>43</v>
      </c>
      <c r="G24" s="4" t="s">
        <v>43</v>
      </c>
      <c r="H24" s="4">
        <v>75</v>
      </c>
      <c r="I24" s="4">
        <v>75</v>
      </c>
      <c r="J24" s="29">
        <v>0.97402597402597391</v>
      </c>
      <c r="K24" s="30">
        <v>203</v>
      </c>
      <c r="L24" s="4">
        <v>94</v>
      </c>
      <c r="M24" s="4">
        <v>6</v>
      </c>
      <c r="N24" s="31">
        <v>100</v>
      </c>
      <c r="O24" s="4" t="s">
        <v>43</v>
      </c>
      <c r="P24" s="4" t="s">
        <v>43</v>
      </c>
      <c r="Q24" s="4" t="s">
        <v>43</v>
      </c>
      <c r="R24" s="32">
        <v>1.2987012987012987</v>
      </c>
      <c r="S24" s="4">
        <v>103</v>
      </c>
      <c r="T24" s="4" t="s">
        <v>43</v>
      </c>
      <c r="U24" s="4" t="s">
        <v>43</v>
      </c>
      <c r="V24" s="32">
        <v>14.714285714285714</v>
      </c>
      <c r="W24" s="32" t="s">
        <v>43</v>
      </c>
      <c r="X24" s="31">
        <v>4</v>
      </c>
      <c r="Y24" s="4">
        <v>4</v>
      </c>
      <c r="Z24" s="33">
        <v>100</v>
      </c>
      <c r="AA24" s="4" t="s">
        <v>43</v>
      </c>
      <c r="AB24" s="33" t="s">
        <v>43</v>
      </c>
      <c r="AC24" s="4" t="s">
        <v>43</v>
      </c>
      <c r="AD24" s="33" t="s">
        <v>43</v>
      </c>
      <c r="AE24" s="4" t="s">
        <v>43</v>
      </c>
      <c r="AF24" s="33" t="s">
        <v>43</v>
      </c>
      <c r="AG24" s="32">
        <v>133.33333333333331</v>
      </c>
      <c r="AH24" s="32">
        <v>49.261083743842363</v>
      </c>
      <c r="AI24" s="32">
        <v>100</v>
      </c>
      <c r="AJ24" s="33">
        <v>16.48</v>
      </c>
      <c r="AK24" s="33">
        <v>94</v>
      </c>
      <c r="AL24" s="33">
        <v>6</v>
      </c>
      <c r="AM24" s="33" t="s">
        <v>43</v>
      </c>
      <c r="AN24" s="33">
        <v>2.6363636363636362</v>
      </c>
    </row>
    <row r="25" spans="1:40" ht="15" customHeight="1" x14ac:dyDescent="0.25">
      <c r="A25" s="73"/>
      <c r="B25" s="75"/>
      <c r="C25" s="67" t="s">
        <v>44</v>
      </c>
      <c r="D25" s="4">
        <v>1</v>
      </c>
      <c r="E25" s="4" t="s">
        <v>43</v>
      </c>
      <c r="F25" s="4" t="s">
        <v>43</v>
      </c>
      <c r="G25" s="4" t="s">
        <v>43</v>
      </c>
      <c r="H25" s="4">
        <v>1</v>
      </c>
      <c r="I25" s="4">
        <v>1</v>
      </c>
      <c r="J25" s="29">
        <v>9.0909090909090912E-2</v>
      </c>
      <c r="K25" s="30">
        <v>1</v>
      </c>
      <c r="L25" s="4">
        <v>1</v>
      </c>
      <c r="M25" s="4" t="s">
        <v>43</v>
      </c>
      <c r="N25" s="31">
        <v>1</v>
      </c>
      <c r="O25" s="4" t="s">
        <v>43</v>
      </c>
      <c r="P25" s="4" t="s">
        <v>43</v>
      </c>
      <c r="Q25" s="4" t="s">
        <v>43</v>
      </c>
      <c r="R25" s="32">
        <v>9.0909090909090912E-2</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v>100</v>
      </c>
      <c r="AH25" s="32">
        <v>100</v>
      </c>
      <c r="AI25" s="32">
        <v>100</v>
      </c>
      <c r="AJ25" s="33" t="s">
        <v>43</v>
      </c>
      <c r="AK25" s="33">
        <v>100</v>
      </c>
      <c r="AL25" s="33" t="s">
        <v>43</v>
      </c>
      <c r="AM25" s="33" t="s">
        <v>43</v>
      </c>
      <c r="AN25" s="33">
        <v>9.0909090909090912E-2</v>
      </c>
    </row>
    <row r="26" spans="1:40" ht="15" customHeight="1" x14ac:dyDescent="0.25">
      <c r="A26" s="72">
        <v>10</v>
      </c>
      <c r="B26" s="74" t="s">
        <v>53</v>
      </c>
      <c r="C26" s="67" t="s">
        <v>42</v>
      </c>
      <c r="D26" s="4">
        <v>4</v>
      </c>
      <c r="E26" s="4">
        <v>1</v>
      </c>
      <c r="F26" s="4" t="s">
        <v>43</v>
      </c>
      <c r="G26" s="4" t="s">
        <v>43</v>
      </c>
      <c r="H26" s="4">
        <v>3</v>
      </c>
      <c r="I26" s="4">
        <v>3</v>
      </c>
      <c r="J26" s="29">
        <v>6.8181818181818177E-2</v>
      </c>
      <c r="K26" s="30">
        <v>4</v>
      </c>
      <c r="L26" s="4">
        <v>2</v>
      </c>
      <c r="M26" s="4">
        <v>1</v>
      </c>
      <c r="N26" s="31">
        <v>3</v>
      </c>
      <c r="O26" s="4" t="s">
        <v>43</v>
      </c>
      <c r="P26" s="4" t="s">
        <v>43</v>
      </c>
      <c r="Q26" s="4" t="s">
        <v>43</v>
      </c>
      <c r="R26" s="32">
        <v>6.8181818181818177E-2</v>
      </c>
      <c r="S26" s="4">
        <v>1</v>
      </c>
      <c r="T26" s="4" t="s">
        <v>43</v>
      </c>
      <c r="U26" s="4" t="s">
        <v>43</v>
      </c>
      <c r="V26" s="32">
        <v>0.25</v>
      </c>
      <c r="W26" s="32" t="s">
        <v>43</v>
      </c>
      <c r="X26" s="31" t="s">
        <v>43</v>
      </c>
      <c r="Y26" s="4" t="s">
        <v>43</v>
      </c>
      <c r="Z26" s="33" t="s">
        <v>43</v>
      </c>
      <c r="AA26" s="4" t="s">
        <v>43</v>
      </c>
      <c r="AB26" s="33" t="s">
        <v>43</v>
      </c>
      <c r="AC26" s="4" t="s">
        <v>43</v>
      </c>
      <c r="AD26" s="33" t="s">
        <v>43</v>
      </c>
      <c r="AE26" s="4" t="s">
        <v>43</v>
      </c>
      <c r="AF26" s="33" t="s">
        <v>43</v>
      </c>
      <c r="AG26" s="32">
        <v>100</v>
      </c>
      <c r="AH26" s="32">
        <v>75</v>
      </c>
      <c r="AI26" s="32">
        <v>100</v>
      </c>
      <c r="AJ26" s="33">
        <v>4</v>
      </c>
      <c r="AK26" s="33">
        <v>66.666666666666657</v>
      </c>
      <c r="AL26" s="33">
        <v>33.333333333333329</v>
      </c>
      <c r="AM26" s="33" t="s">
        <v>43</v>
      </c>
      <c r="AN26" s="33">
        <v>9.0909090909090912E-2</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7</v>
      </c>
      <c r="E28" s="19">
        <v>5066</v>
      </c>
      <c r="F28" s="19">
        <v>10</v>
      </c>
      <c r="G28" s="19">
        <v>10</v>
      </c>
      <c r="H28" s="19">
        <v>9000</v>
      </c>
      <c r="I28" s="19">
        <v>8875</v>
      </c>
      <c r="J28" s="20">
        <v>116.88311688311688</v>
      </c>
      <c r="K28" s="18">
        <v>14066</v>
      </c>
      <c r="L28" s="19">
        <v>6377</v>
      </c>
      <c r="M28" s="19">
        <v>969</v>
      </c>
      <c r="N28" s="19">
        <v>7346</v>
      </c>
      <c r="O28" s="19" t="s">
        <v>43</v>
      </c>
      <c r="P28" s="19">
        <v>19</v>
      </c>
      <c r="Q28" s="19">
        <v>19</v>
      </c>
      <c r="R28" s="20">
        <v>95.402597402597394</v>
      </c>
      <c r="S28" s="19">
        <v>6720</v>
      </c>
      <c r="T28" s="19">
        <v>5</v>
      </c>
      <c r="U28" s="19">
        <v>5</v>
      </c>
      <c r="V28" s="20">
        <v>960</v>
      </c>
      <c r="W28" s="20">
        <v>0.7142857142857143</v>
      </c>
      <c r="X28" s="19">
        <v>612</v>
      </c>
      <c r="Y28" s="19">
        <v>436</v>
      </c>
      <c r="Z28" s="21">
        <v>71.24183006535948</v>
      </c>
      <c r="AA28" s="19">
        <v>51</v>
      </c>
      <c r="AB28" s="21">
        <v>8.3333333333333321</v>
      </c>
      <c r="AC28" s="19">
        <v>125</v>
      </c>
      <c r="AD28" s="21">
        <v>20.424836601307188</v>
      </c>
      <c r="AE28" s="19" t="s">
        <v>43</v>
      </c>
      <c r="AF28" s="21" t="s">
        <v>43</v>
      </c>
      <c r="AG28" s="20">
        <v>81.62222222222222</v>
      </c>
      <c r="AH28" s="20">
        <v>52.225223944262765</v>
      </c>
      <c r="AI28" s="20">
        <v>97.604138306561396</v>
      </c>
      <c r="AJ28" s="20">
        <v>8.9600000000000009</v>
      </c>
      <c r="AK28" s="21">
        <v>86.809147835556772</v>
      </c>
      <c r="AL28" s="21">
        <v>13.190852164443234</v>
      </c>
      <c r="AM28" s="21">
        <v>0.25864416008712221</v>
      </c>
      <c r="AN28" s="21">
        <v>182.67532467532467</v>
      </c>
    </row>
    <row r="29" spans="1:40" s="1" customFormat="1" ht="15" customHeight="1" x14ac:dyDescent="0.25">
      <c r="A29" s="83"/>
      <c r="B29" s="84"/>
      <c r="C29" s="17" t="s">
        <v>44</v>
      </c>
      <c r="D29" s="7">
        <v>5</v>
      </c>
      <c r="E29" s="19">
        <v>40</v>
      </c>
      <c r="F29" s="19" t="s">
        <v>43</v>
      </c>
      <c r="G29" s="19" t="s">
        <v>43</v>
      </c>
      <c r="H29" s="19">
        <v>69</v>
      </c>
      <c r="I29" s="19">
        <v>68</v>
      </c>
      <c r="J29" s="20">
        <v>1.2545454545454546</v>
      </c>
      <c r="K29" s="18">
        <v>109</v>
      </c>
      <c r="L29" s="19">
        <v>12</v>
      </c>
      <c r="M29" s="19">
        <v>54</v>
      </c>
      <c r="N29" s="19">
        <v>66</v>
      </c>
      <c r="O29" s="19" t="s">
        <v>43</v>
      </c>
      <c r="P29" s="19" t="s">
        <v>43</v>
      </c>
      <c r="Q29" s="19" t="s">
        <v>43</v>
      </c>
      <c r="R29" s="20">
        <v>1.2</v>
      </c>
      <c r="S29" s="19">
        <v>43</v>
      </c>
      <c r="T29" s="19" t="s">
        <v>43</v>
      </c>
      <c r="U29" s="19" t="s">
        <v>43</v>
      </c>
      <c r="V29" s="20">
        <v>8.6</v>
      </c>
      <c r="W29" s="20" t="s">
        <v>43</v>
      </c>
      <c r="X29" s="19">
        <v>5</v>
      </c>
      <c r="Y29" s="19">
        <v>3</v>
      </c>
      <c r="Z29" s="21">
        <v>60</v>
      </c>
      <c r="AA29" s="19">
        <v>1</v>
      </c>
      <c r="AB29" s="21">
        <v>20</v>
      </c>
      <c r="AC29" s="19">
        <v>1</v>
      </c>
      <c r="AD29" s="21">
        <v>20</v>
      </c>
      <c r="AE29" s="19" t="s">
        <v>43</v>
      </c>
      <c r="AF29" s="21" t="s">
        <v>43</v>
      </c>
      <c r="AG29" s="20">
        <v>95.652173913043484</v>
      </c>
      <c r="AH29" s="20">
        <v>60.550458715596335</v>
      </c>
      <c r="AI29" s="20">
        <v>96.969696969696969</v>
      </c>
      <c r="AJ29" s="20">
        <v>7.4782608695652177</v>
      </c>
      <c r="AK29" s="21">
        <v>18.181818181818183</v>
      </c>
      <c r="AL29" s="21">
        <v>81.818181818181827</v>
      </c>
      <c r="AM29" s="21" t="s">
        <v>43</v>
      </c>
      <c r="AN29" s="21">
        <v>1.9818181818181819</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7</v>
      </c>
      <c r="E31" s="19">
        <v>5106</v>
      </c>
      <c r="F31" s="19">
        <v>10</v>
      </c>
      <c r="G31" s="19">
        <v>10</v>
      </c>
      <c r="H31" s="19">
        <v>9069</v>
      </c>
      <c r="I31" s="19">
        <v>8943</v>
      </c>
      <c r="J31" s="20">
        <v>117.77922077922079</v>
      </c>
      <c r="K31" s="18">
        <v>14175</v>
      </c>
      <c r="L31" s="19">
        <v>6389</v>
      </c>
      <c r="M31" s="19">
        <v>1023</v>
      </c>
      <c r="N31" s="19">
        <v>7412</v>
      </c>
      <c r="O31" s="19" t="s">
        <v>43</v>
      </c>
      <c r="P31" s="19">
        <v>19</v>
      </c>
      <c r="Q31" s="19">
        <v>19</v>
      </c>
      <c r="R31" s="20">
        <v>96.259740259740269</v>
      </c>
      <c r="S31" s="19">
        <v>6763</v>
      </c>
      <c r="T31" s="19">
        <v>5</v>
      </c>
      <c r="U31" s="19">
        <v>5</v>
      </c>
      <c r="V31" s="20">
        <v>966.14285714285711</v>
      </c>
      <c r="W31" s="20">
        <v>0.7142857142857143</v>
      </c>
      <c r="X31" s="19">
        <v>617</v>
      </c>
      <c r="Y31" s="19">
        <v>439</v>
      </c>
      <c r="Z31" s="21">
        <v>71.150729335494319</v>
      </c>
      <c r="AA31" s="19">
        <v>52</v>
      </c>
      <c r="AB31" s="21">
        <v>8.4278768233387353</v>
      </c>
      <c r="AC31" s="19">
        <v>126</v>
      </c>
      <c r="AD31" s="21">
        <v>20.421393841166939</v>
      </c>
      <c r="AE31" s="19" t="s">
        <v>43</v>
      </c>
      <c r="AF31" s="21" t="s">
        <v>43</v>
      </c>
      <c r="AG31" s="20">
        <v>81.728966810012125</v>
      </c>
      <c r="AH31" s="20">
        <v>52.289241622574956</v>
      </c>
      <c r="AI31" s="20">
        <v>97.598488936859155</v>
      </c>
      <c r="AJ31" s="20">
        <v>8.9487264306979828</v>
      </c>
      <c r="AK31" s="21">
        <v>86.198057204533185</v>
      </c>
      <c r="AL31" s="21">
        <v>13.801942795466809</v>
      </c>
      <c r="AM31" s="21">
        <v>0.25634106853750671</v>
      </c>
      <c r="AN31" s="21">
        <v>184.09090909090909</v>
      </c>
    </row>
    <row r="32" spans="1:40" ht="15" customHeight="1" x14ac:dyDescent="0.25">
      <c r="A32" s="35">
        <v>12</v>
      </c>
      <c r="B32" s="79" t="s">
        <v>57</v>
      </c>
      <c r="C32" s="80"/>
      <c r="D32" s="4">
        <v>7</v>
      </c>
      <c r="E32" s="4">
        <v>117</v>
      </c>
      <c r="F32" s="4" t="s">
        <v>43</v>
      </c>
      <c r="G32" s="4" t="s">
        <v>43</v>
      </c>
      <c r="H32" s="4">
        <v>384</v>
      </c>
      <c r="I32" s="4">
        <v>384</v>
      </c>
      <c r="J32" s="29">
        <v>4.9870129870129869</v>
      </c>
      <c r="K32" s="30">
        <v>501</v>
      </c>
      <c r="L32" s="4" t="s">
        <v>43</v>
      </c>
      <c r="M32" s="4">
        <v>373</v>
      </c>
      <c r="N32" s="31">
        <v>373</v>
      </c>
      <c r="O32" s="4" t="s">
        <v>43</v>
      </c>
      <c r="P32" s="4" t="s">
        <v>43</v>
      </c>
      <c r="Q32" s="4" t="s">
        <v>43</v>
      </c>
      <c r="R32" s="32">
        <v>4.8441558441558437</v>
      </c>
      <c r="S32" s="4">
        <v>128</v>
      </c>
      <c r="T32" s="4" t="s">
        <v>43</v>
      </c>
      <c r="U32" s="4" t="s">
        <v>43</v>
      </c>
      <c r="V32" s="32">
        <v>18.285714285714285</v>
      </c>
      <c r="W32" s="32" t="s">
        <v>43</v>
      </c>
      <c r="X32" s="31" t="s">
        <v>43</v>
      </c>
      <c r="Y32" s="4" t="s">
        <v>43</v>
      </c>
      <c r="Z32" s="33" t="s">
        <v>43</v>
      </c>
      <c r="AA32" s="4" t="s">
        <v>43</v>
      </c>
      <c r="AB32" s="33" t="s">
        <v>43</v>
      </c>
      <c r="AC32" s="4" t="s">
        <v>43</v>
      </c>
      <c r="AD32" s="33" t="s">
        <v>43</v>
      </c>
      <c r="AE32" s="4" t="s">
        <v>43</v>
      </c>
      <c r="AF32" s="33" t="s">
        <v>43</v>
      </c>
      <c r="AG32" s="32">
        <v>97.135416666666657</v>
      </c>
      <c r="AH32" s="32">
        <v>74.451097804391225</v>
      </c>
      <c r="AI32" s="32">
        <v>100</v>
      </c>
      <c r="AJ32" s="33">
        <v>4</v>
      </c>
      <c r="AK32" s="33" t="s">
        <v>43</v>
      </c>
      <c r="AL32" s="33">
        <v>100</v>
      </c>
      <c r="AM32" s="33" t="s">
        <v>43</v>
      </c>
      <c r="AN32" s="33">
        <v>6.5064935064935066</v>
      </c>
    </row>
    <row r="33" spans="1:40" s="1" customFormat="1" ht="15" customHeight="1" x14ac:dyDescent="0.25">
      <c r="A33" s="76" t="s">
        <v>58</v>
      </c>
      <c r="B33" s="77"/>
      <c r="C33" s="78"/>
      <c r="D33" s="5">
        <v>7</v>
      </c>
      <c r="E33" s="19">
        <v>5223</v>
      </c>
      <c r="F33" s="19">
        <v>10</v>
      </c>
      <c r="G33" s="19">
        <v>10</v>
      </c>
      <c r="H33" s="19">
        <v>9453</v>
      </c>
      <c r="I33" s="19">
        <v>9327</v>
      </c>
      <c r="J33" s="20">
        <v>122.76623376623375</v>
      </c>
      <c r="K33" s="18">
        <v>14676</v>
      </c>
      <c r="L33" s="19">
        <v>6389</v>
      </c>
      <c r="M33" s="19">
        <v>1396</v>
      </c>
      <c r="N33" s="19">
        <v>7785</v>
      </c>
      <c r="O33" s="19" t="s">
        <v>43</v>
      </c>
      <c r="P33" s="19">
        <v>19</v>
      </c>
      <c r="Q33" s="19">
        <v>19</v>
      </c>
      <c r="R33" s="20">
        <v>101.1038961038961</v>
      </c>
      <c r="S33" s="19">
        <v>6891</v>
      </c>
      <c r="T33" s="19">
        <v>5</v>
      </c>
      <c r="U33" s="19">
        <v>5</v>
      </c>
      <c r="V33" s="20">
        <v>984.42857142857144</v>
      </c>
      <c r="W33" s="20">
        <v>0.7142857142857143</v>
      </c>
      <c r="X33" s="19">
        <v>617</v>
      </c>
      <c r="Y33" s="19">
        <v>439</v>
      </c>
      <c r="Z33" s="21">
        <v>71.150729335494319</v>
      </c>
      <c r="AA33" s="19">
        <v>52</v>
      </c>
      <c r="AB33" s="21">
        <v>8.4278768233387353</v>
      </c>
      <c r="AC33" s="19">
        <v>126</v>
      </c>
      <c r="AD33" s="21">
        <v>20.421393841166939</v>
      </c>
      <c r="AE33" s="19" t="s">
        <v>43</v>
      </c>
      <c r="AF33" s="21" t="s">
        <v>43</v>
      </c>
      <c r="AG33" s="20">
        <v>82.354807997461123</v>
      </c>
      <c r="AH33" s="20">
        <v>53.045789043336057</v>
      </c>
      <c r="AI33" s="20">
        <v>97.713551701991008</v>
      </c>
      <c r="AJ33" s="20">
        <v>8.7476991431291662</v>
      </c>
      <c r="AK33" s="21">
        <v>82.068079640333977</v>
      </c>
      <c r="AL33" s="21">
        <v>17.931920359666023</v>
      </c>
      <c r="AM33" s="21">
        <v>0.24405908798972384</v>
      </c>
      <c r="AN33" s="21">
        <v>190.59740259740258</v>
      </c>
    </row>
    <row r="34" spans="1:40" ht="15" customHeight="1" x14ac:dyDescent="0.25">
      <c r="A34" s="35">
        <v>13</v>
      </c>
      <c r="B34" s="85" t="s">
        <v>59</v>
      </c>
      <c r="C34" s="85"/>
      <c r="D34" s="4">
        <v>7</v>
      </c>
      <c r="E34" s="4">
        <v>1891</v>
      </c>
      <c r="F34" s="4" t="s">
        <v>43</v>
      </c>
      <c r="G34" s="4" t="s">
        <v>43</v>
      </c>
      <c r="H34" s="4">
        <v>3906</v>
      </c>
      <c r="I34" s="4">
        <v>3906</v>
      </c>
      <c r="J34" s="29">
        <v>50.727272727272727</v>
      </c>
      <c r="K34" s="30">
        <v>5797</v>
      </c>
      <c r="L34" s="4">
        <v>4041</v>
      </c>
      <c r="M34" s="4" t="s">
        <v>43</v>
      </c>
      <c r="N34" s="31">
        <v>4041</v>
      </c>
      <c r="O34" s="4" t="s">
        <v>43</v>
      </c>
      <c r="P34" s="4" t="s">
        <v>43</v>
      </c>
      <c r="Q34" s="4" t="s">
        <v>43</v>
      </c>
      <c r="R34" s="32">
        <v>52.480519480519483</v>
      </c>
      <c r="S34" s="4">
        <v>1756</v>
      </c>
      <c r="T34" s="4" t="s">
        <v>43</v>
      </c>
      <c r="U34" s="4" t="s">
        <v>43</v>
      </c>
      <c r="V34" s="32">
        <v>250.85714285714286</v>
      </c>
      <c r="W34" s="32" t="s">
        <v>43</v>
      </c>
      <c r="X34" s="31" t="s">
        <v>43</v>
      </c>
      <c r="Y34" s="4" t="s">
        <v>43</v>
      </c>
      <c r="Z34" s="33" t="s">
        <v>43</v>
      </c>
      <c r="AA34" s="4" t="s">
        <v>43</v>
      </c>
      <c r="AB34" s="33" t="s">
        <v>43</v>
      </c>
      <c r="AC34" s="4" t="s">
        <v>43</v>
      </c>
      <c r="AD34" s="33" t="s">
        <v>43</v>
      </c>
      <c r="AE34" s="4" t="s">
        <v>43</v>
      </c>
      <c r="AF34" s="33" t="s">
        <v>43</v>
      </c>
      <c r="AG34" s="32">
        <v>103.45622119815667</v>
      </c>
      <c r="AH34" s="32">
        <v>69.708469898223228</v>
      </c>
      <c r="AI34" s="32">
        <v>100</v>
      </c>
      <c r="AJ34" s="33">
        <v>5.3947772657450077</v>
      </c>
      <c r="AK34" s="33">
        <v>100</v>
      </c>
      <c r="AL34" s="33" t="s">
        <v>43</v>
      </c>
      <c r="AM34" s="33" t="s">
        <v>43</v>
      </c>
      <c r="AN34" s="33">
        <v>75.285714285714278</v>
      </c>
    </row>
    <row r="35" spans="1:40" s="1" customFormat="1" ht="15" customHeight="1" x14ac:dyDescent="0.25">
      <c r="A35" s="76" t="s">
        <v>60</v>
      </c>
      <c r="B35" s="77"/>
      <c r="C35" s="78"/>
      <c r="D35" s="5">
        <v>7</v>
      </c>
      <c r="E35" s="19">
        <v>7114</v>
      </c>
      <c r="F35" s="19">
        <v>10</v>
      </c>
      <c r="G35" s="19">
        <v>10</v>
      </c>
      <c r="H35" s="19">
        <v>13359</v>
      </c>
      <c r="I35" s="19">
        <v>13233</v>
      </c>
      <c r="J35" s="20">
        <v>173.49350649350649</v>
      </c>
      <c r="K35" s="18">
        <v>20473</v>
      </c>
      <c r="L35" s="19">
        <v>10430</v>
      </c>
      <c r="M35" s="19">
        <v>1396</v>
      </c>
      <c r="N35" s="19">
        <v>11826</v>
      </c>
      <c r="O35" s="19" t="s">
        <v>43</v>
      </c>
      <c r="P35" s="19">
        <v>19</v>
      </c>
      <c r="Q35" s="19">
        <v>19</v>
      </c>
      <c r="R35" s="20">
        <v>153.58441558441558</v>
      </c>
      <c r="S35" s="19">
        <v>8647</v>
      </c>
      <c r="T35" s="19">
        <v>5</v>
      </c>
      <c r="U35" s="19">
        <v>5</v>
      </c>
      <c r="V35" s="20">
        <v>1235.2857142857142</v>
      </c>
      <c r="W35" s="20">
        <v>0.7142857142857143</v>
      </c>
      <c r="X35" s="19">
        <v>617</v>
      </c>
      <c r="Y35" s="19">
        <v>439</v>
      </c>
      <c r="Z35" s="21">
        <v>71.150729335494319</v>
      </c>
      <c r="AA35" s="19">
        <v>52</v>
      </c>
      <c r="AB35" s="21">
        <v>8.4278768233387353</v>
      </c>
      <c r="AC35" s="19">
        <v>126</v>
      </c>
      <c r="AD35" s="21">
        <v>20.421393841166939</v>
      </c>
      <c r="AE35" s="19" t="s">
        <v>43</v>
      </c>
      <c r="AF35" s="21" t="s">
        <v>43</v>
      </c>
      <c r="AG35" s="20">
        <v>88.52459016393442</v>
      </c>
      <c r="AH35" s="20">
        <v>57.763884140086944</v>
      </c>
      <c r="AI35" s="20">
        <v>98.494841873837302</v>
      </c>
      <c r="AJ35" s="20">
        <v>7.7673478553783966</v>
      </c>
      <c r="AK35" s="21">
        <v>88.195501437510572</v>
      </c>
      <c r="AL35" s="21">
        <v>11.80449856248943</v>
      </c>
      <c r="AM35" s="21">
        <v>0.1606629460510739</v>
      </c>
      <c r="AN35" s="21">
        <v>265.88311688311688</v>
      </c>
    </row>
    <row r="36" spans="1:40" ht="15" customHeight="1" x14ac:dyDescent="0.25">
      <c r="A36" s="35">
        <v>14</v>
      </c>
      <c r="B36" s="85" t="s">
        <v>61</v>
      </c>
      <c r="C36" s="85"/>
      <c r="D36" s="4">
        <v>1</v>
      </c>
      <c r="E36" s="4" t="s">
        <v>43</v>
      </c>
      <c r="F36" s="4" t="s">
        <v>43</v>
      </c>
      <c r="G36" s="4" t="s">
        <v>43</v>
      </c>
      <c r="H36" s="4">
        <v>8</v>
      </c>
      <c r="I36" s="4">
        <v>8</v>
      </c>
      <c r="J36" s="29">
        <v>0.72727272727272729</v>
      </c>
      <c r="K36" s="30">
        <v>8</v>
      </c>
      <c r="L36" s="4">
        <v>8</v>
      </c>
      <c r="M36" s="4" t="s">
        <v>43</v>
      </c>
      <c r="N36" s="31">
        <v>8</v>
      </c>
      <c r="O36" s="4" t="s">
        <v>43</v>
      </c>
      <c r="P36" s="4" t="s">
        <v>43</v>
      </c>
      <c r="Q36" s="4" t="s">
        <v>43</v>
      </c>
      <c r="R36" s="32">
        <v>0.72727272727272729</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v>100</v>
      </c>
      <c r="AH36" s="32">
        <v>100</v>
      </c>
      <c r="AI36" s="32">
        <v>100</v>
      </c>
      <c r="AJ36" s="33" t="s">
        <v>43</v>
      </c>
      <c r="AK36" s="33">
        <v>100</v>
      </c>
      <c r="AL36" s="33" t="s">
        <v>43</v>
      </c>
      <c r="AM36" s="33" t="s">
        <v>43</v>
      </c>
      <c r="AN36" s="33">
        <v>0.72727272727272729</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v>1</v>
      </c>
      <c r="E38" s="19" t="s">
        <v>43</v>
      </c>
      <c r="F38" s="19" t="s">
        <v>43</v>
      </c>
      <c r="G38" s="19" t="s">
        <v>43</v>
      </c>
      <c r="H38" s="19">
        <v>8</v>
      </c>
      <c r="I38" s="19">
        <v>8</v>
      </c>
      <c r="J38" s="20">
        <v>0.72727272727272729</v>
      </c>
      <c r="K38" s="18">
        <v>8</v>
      </c>
      <c r="L38" s="19">
        <v>8</v>
      </c>
      <c r="M38" s="19" t="s">
        <v>43</v>
      </c>
      <c r="N38" s="19">
        <v>8</v>
      </c>
      <c r="O38" s="19" t="s">
        <v>43</v>
      </c>
      <c r="P38" s="19" t="s">
        <v>43</v>
      </c>
      <c r="Q38" s="19" t="s">
        <v>43</v>
      </c>
      <c r="R38" s="20">
        <v>0.72727272727272729</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v>100</v>
      </c>
      <c r="AL38" s="21" t="s">
        <v>43</v>
      </c>
      <c r="AM38" s="21" t="s">
        <v>43</v>
      </c>
      <c r="AN38" s="21">
        <v>0.72727272727272729</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7</v>
      </c>
      <c r="E41" s="19">
        <v>7114</v>
      </c>
      <c r="F41" s="19">
        <v>10</v>
      </c>
      <c r="G41" s="19">
        <v>10</v>
      </c>
      <c r="H41" s="19">
        <v>13367</v>
      </c>
      <c r="I41" s="19">
        <v>13241</v>
      </c>
      <c r="J41" s="20">
        <v>173.59740259740261</v>
      </c>
      <c r="K41" s="18">
        <v>20481</v>
      </c>
      <c r="L41" s="19">
        <v>10438</v>
      </c>
      <c r="M41" s="19">
        <v>1396</v>
      </c>
      <c r="N41" s="19">
        <v>11834</v>
      </c>
      <c r="O41" s="19" t="s">
        <v>43</v>
      </c>
      <c r="P41" s="19">
        <v>19</v>
      </c>
      <c r="Q41" s="19">
        <v>19</v>
      </c>
      <c r="R41" s="20">
        <v>153.6883116883117</v>
      </c>
      <c r="S41" s="19">
        <v>8647</v>
      </c>
      <c r="T41" s="19">
        <v>5</v>
      </c>
      <c r="U41" s="19">
        <v>5</v>
      </c>
      <c r="V41" s="20">
        <v>1235.2857142857142</v>
      </c>
      <c r="W41" s="20">
        <v>0.7142857142857143</v>
      </c>
      <c r="X41" s="19">
        <v>617</v>
      </c>
      <c r="Y41" s="19">
        <v>439</v>
      </c>
      <c r="Z41" s="21">
        <v>71.150729335494319</v>
      </c>
      <c r="AA41" s="19">
        <v>52</v>
      </c>
      <c r="AB41" s="21">
        <v>8.4278768233387353</v>
      </c>
      <c r="AC41" s="19">
        <v>126</v>
      </c>
      <c r="AD41" s="21">
        <v>20.421393841166939</v>
      </c>
      <c r="AE41" s="19" t="s">
        <v>43</v>
      </c>
      <c r="AF41" s="21" t="s">
        <v>43</v>
      </c>
      <c r="AG41" s="20">
        <v>88.531458068377347</v>
      </c>
      <c r="AH41" s="20">
        <v>57.780381817294078</v>
      </c>
      <c r="AI41" s="20">
        <v>98.495859388203471</v>
      </c>
      <c r="AJ41" s="20">
        <v>7.762699184558989</v>
      </c>
      <c r="AK41" s="21">
        <v>88.203481494000329</v>
      </c>
      <c r="AL41" s="21">
        <v>11.796518505999662</v>
      </c>
      <c r="AM41" s="21">
        <v>0.1605543349670441</v>
      </c>
      <c r="AN41" s="21">
        <v>265.98701298701297</v>
      </c>
    </row>
    <row r="42" spans="1:40" ht="15" customHeight="1" x14ac:dyDescent="0.25">
      <c r="A42" s="35">
        <v>17</v>
      </c>
      <c r="B42" s="79" t="s">
        <v>67</v>
      </c>
      <c r="C42" s="80"/>
      <c r="D42" s="4">
        <v>7</v>
      </c>
      <c r="E42" s="4">
        <v>2230</v>
      </c>
      <c r="F42" s="4" t="s">
        <v>43</v>
      </c>
      <c r="G42" s="4" t="s">
        <v>43</v>
      </c>
      <c r="H42" s="4">
        <v>4909</v>
      </c>
      <c r="I42" s="4">
        <v>4909</v>
      </c>
      <c r="J42" s="29">
        <v>63.753246753246756</v>
      </c>
      <c r="K42" s="30">
        <v>7139</v>
      </c>
      <c r="L42" s="4">
        <v>4916</v>
      </c>
      <c r="M42" s="4" t="s">
        <v>43</v>
      </c>
      <c r="N42" s="31">
        <v>4916</v>
      </c>
      <c r="O42" s="4" t="s">
        <v>43</v>
      </c>
      <c r="P42" s="4" t="s">
        <v>43</v>
      </c>
      <c r="Q42" s="4" t="s">
        <v>43</v>
      </c>
      <c r="R42" s="32">
        <v>63.84415584415585</v>
      </c>
      <c r="S42" s="4">
        <v>2223</v>
      </c>
      <c r="T42" s="4" t="s">
        <v>43</v>
      </c>
      <c r="U42" s="4" t="s">
        <v>43</v>
      </c>
      <c r="V42" s="32">
        <v>317.57142857142856</v>
      </c>
      <c r="W42" s="32" t="s">
        <v>43</v>
      </c>
      <c r="X42" s="31" t="s">
        <v>43</v>
      </c>
      <c r="Y42" s="4" t="s">
        <v>43</v>
      </c>
      <c r="Z42" s="33" t="s">
        <v>43</v>
      </c>
      <c r="AA42" s="4" t="s">
        <v>43</v>
      </c>
      <c r="AB42" s="33" t="s">
        <v>43</v>
      </c>
      <c r="AC42" s="4" t="s">
        <v>43</v>
      </c>
      <c r="AD42" s="33" t="s">
        <v>43</v>
      </c>
      <c r="AE42" s="4" t="s">
        <v>43</v>
      </c>
      <c r="AF42" s="33" t="s">
        <v>43</v>
      </c>
      <c r="AG42" s="32">
        <v>100.14259523324507</v>
      </c>
      <c r="AH42" s="32">
        <v>68.861185039921551</v>
      </c>
      <c r="AI42" s="32">
        <v>100</v>
      </c>
      <c r="AJ42" s="33">
        <v>5.4341006314931759</v>
      </c>
      <c r="AK42" s="33">
        <v>100</v>
      </c>
      <c r="AL42" s="33" t="s">
        <v>43</v>
      </c>
      <c r="AM42" s="33" t="s">
        <v>43</v>
      </c>
      <c r="AN42" s="33">
        <v>92.714285714285722</v>
      </c>
    </row>
    <row r="43" spans="1:40" ht="15" customHeight="1" x14ac:dyDescent="0.25">
      <c r="A43" s="35">
        <v>18</v>
      </c>
      <c r="B43" s="79" t="s">
        <v>68</v>
      </c>
      <c r="C43" s="80"/>
      <c r="D43" s="4">
        <v>7</v>
      </c>
      <c r="E43" s="4">
        <v>190</v>
      </c>
      <c r="F43" s="4" t="s">
        <v>43</v>
      </c>
      <c r="G43" s="4" t="s">
        <v>43</v>
      </c>
      <c r="H43" s="4">
        <v>468</v>
      </c>
      <c r="I43" s="4">
        <v>468</v>
      </c>
      <c r="J43" s="29">
        <v>6.0779220779220786</v>
      </c>
      <c r="K43" s="30">
        <v>658</v>
      </c>
      <c r="L43" s="4">
        <v>514</v>
      </c>
      <c r="M43" s="4" t="s">
        <v>43</v>
      </c>
      <c r="N43" s="31">
        <v>514</v>
      </c>
      <c r="O43" s="4" t="s">
        <v>43</v>
      </c>
      <c r="P43" s="4" t="s">
        <v>43</v>
      </c>
      <c r="Q43" s="4" t="s">
        <v>43</v>
      </c>
      <c r="R43" s="32">
        <v>6.6753246753246751</v>
      </c>
      <c r="S43" s="4">
        <v>144</v>
      </c>
      <c r="T43" s="4" t="s">
        <v>43</v>
      </c>
      <c r="U43" s="4" t="s">
        <v>43</v>
      </c>
      <c r="V43" s="32">
        <v>20.571428571428573</v>
      </c>
      <c r="W43" s="32" t="s">
        <v>43</v>
      </c>
      <c r="X43" s="31" t="s">
        <v>43</v>
      </c>
      <c r="Y43" s="4" t="s">
        <v>43</v>
      </c>
      <c r="Z43" s="33" t="s">
        <v>43</v>
      </c>
      <c r="AA43" s="4" t="s">
        <v>43</v>
      </c>
      <c r="AB43" s="33" t="s">
        <v>43</v>
      </c>
      <c r="AC43" s="4" t="s">
        <v>43</v>
      </c>
      <c r="AD43" s="33" t="s">
        <v>43</v>
      </c>
      <c r="AE43" s="4" t="s">
        <v>43</v>
      </c>
      <c r="AF43" s="33" t="s">
        <v>43</v>
      </c>
      <c r="AG43" s="32">
        <v>109.82905982905984</v>
      </c>
      <c r="AH43" s="32">
        <v>78.115501519756833</v>
      </c>
      <c r="AI43" s="32">
        <v>100</v>
      </c>
      <c r="AJ43" s="33">
        <v>3.6923076923076925</v>
      </c>
      <c r="AK43" s="33">
        <v>100</v>
      </c>
      <c r="AL43" s="33" t="s">
        <v>43</v>
      </c>
      <c r="AM43" s="33" t="s">
        <v>43</v>
      </c>
      <c r="AN43" s="33">
        <v>8.545454545454545</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2</v>
      </c>
      <c r="E45" s="4">
        <v>3</v>
      </c>
      <c r="F45" s="4" t="s">
        <v>43</v>
      </c>
      <c r="G45" s="4" t="s">
        <v>43</v>
      </c>
      <c r="H45" s="4">
        <v>49</v>
      </c>
      <c r="I45" s="4">
        <v>49</v>
      </c>
      <c r="J45" s="29">
        <v>2.2272727272727271</v>
      </c>
      <c r="K45" s="30">
        <v>52</v>
      </c>
      <c r="L45" s="4">
        <v>52</v>
      </c>
      <c r="M45" s="4" t="s">
        <v>43</v>
      </c>
      <c r="N45" s="31">
        <v>52</v>
      </c>
      <c r="O45" s="4" t="s">
        <v>43</v>
      </c>
      <c r="P45" s="4" t="s">
        <v>43</v>
      </c>
      <c r="Q45" s="4" t="s">
        <v>43</v>
      </c>
      <c r="R45" s="32">
        <v>2.3636363636363638</v>
      </c>
      <c r="S45" s="4" t="s">
        <v>43</v>
      </c>
      <c r="T45" s="4" t="s">
        <v>43</v>
      </c>
      <c r="U45" s="4" t="s">
        <v>43</v>
      </c>
      <c r="V45" s="32" t="s">
        <v>43</v>
      </c>
      <c r="W45" s="32" t="s">
        <v>43</v>
      </c>
      <c r="X45" s="31" t="s">
        <v>43</v>
      </c>
      <c r="Y45" s="4" t="s">
        <v>43</v>
      </c>
      <c r="Z45" s="33" t="s">
        <v>43</v>
      </c>
      <c r="AA45" s="4" t="s">
        <v>43</v>
      </c>
      <c r="AB45" s="33" t="s">
        <v>43</v>
      </c>
      <c r="AC45" s="4" t="s">
        <v>43</v>
      </c>
      <c r="AD45" s="33" t="s">
        <v>43</v>
      </c>
      <c r="AE45" s="4" t="s">
        <v>43</v>
      </c>
      <c r="AF45" s="33" t="s">
        <v>43</v>
      </c>
      <c r="AG45" s="32">
        <v>106.12244897959184</v>
      </c>
      <c r="AH45" s="32">
        <v>100</v>
      </c>
      <c r="AI45" s="32">
        <v>100</v>
      </c>
      <c r="AJ45" s="33" t="s">
        <v>43</v>
      </c>
      <c r="AK45" s="33">
        <v>100</v>
      </c>
      <c r="AL45" s="33" t="s">
        <v>43</v>
      </c>
      <c r="AM45" s="33" t="s">
        <v>43</v>
      </c>
      <c r="AN45" s="33">
        <v>2.3636363636363638</v>
      </c>
    </row>
    <row r="46" spans="1:40" ht="12.75" customHeight="1" x14ac:dyDescent="0.25">
      <c r="A46" s="35">
        <v>21</v>
      </c>
      <c r="B46" s="79" t="s">
        <v>71</v>
      </c>
      <c r="C46" s="80"/>
      <c r="D46" s="4" t="s">
        <v>43</v>
      </c>
      <c r="E46" s="4" t="s">
        <v>43</v>
      </c>
      <c r="F46" s="4" t="s">
        <v>43</v>
      </c>
      <c r="G46" s="4" t="s">
        <v>43</v>
      </c>
      <c r="H46" s="4">
        <v>18996</v>
      </c>
      <c r="I46" s="4">
        <v>18996</v>
      </c>
      <c r="J46" s="29" t="s">
        <v>43</v>
      </c>
      <c r="K46" s="30">
        <v>18996</v>
      </c>
      <c r="L46" s="4" t="s">
        <v>43</v>
      </c>
      <c r="M46" s="4">
        <v>18996</v>
      </c>
      <c r="N46" s="31">
        <v>18996</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7</v>
      </c>
      <c r="E47" s="36">
        <v>2423</v>
      </c>
      <c r="F47" s="36" t="s">
        <v>43</v>
      </c>
      <c r="G47" s="36" t="s">
        <v>43</v>
      </c>
      <c r="H47" s="36">
        <v>24422</v>
      </c>
      <c r="I47" s="36">
        <v>24422</v>
      </c>
      <c r="J47" s="37">
        <v>317.16883116883116</v>
      </c>
      <c r="K47" s="38">
        <v>26845</v>
      </c>
      <c r="L47" s="36">
        <v>5482</v>
      </c>
      <c r="M47" s="36">
        <v>18996</v>
      </c>
      <c r="N47" s="36">
        <v>24478</v>
      </c>
      <c r="O47" s="36" t="s">
        <v>43</v>
      </c>
      <c r="P47" s="36" t="s">
        <v>43</v>
      </c>
      <c r="Q47" s="36" t="s">
        <v>43</v>
      </c>
      <c r="R47" s="39">
        <v>317.89610389610385</v>
      </c>
      <c r="S47" s="36">
        <v>2367</v>
      </c>
      <c r="T47" s="36" t="s">
        <v>43</v>
      </c>
      <c r="U47" s="36" t="s">
        <v>43</v>
      </c>
      <c r="V47" s="39">
        <v>338.14285714285717</v>
      </c>
      <c r="W47" s="39" t="s">
        <v>43</v>
      </c>
      <c r="X47" s="36" t="s">
        <v>43</v>
      </c>
      <c r="Y47" s="36" t="s">
        <v>43</v>
      </c>
      <c r="Z47" s="40" t="s">
        <v>43</v>
      </c>
      <c r="AA47" s="36" t="s">
        <v>43</v>
      </c>
      <c r="AB47" s="40" t="s">
        <v>43</v>
      </c>
      <c r="AC47" s="36" t="s">
        <v>43</v>
      </c>
      <c r="AD47" s="40" t="s">
        <v>43</v>
      </c>
      <c r="AE47" s="36" t="s">
        <v>43</v>
      </c>
      <c r="AF47" s="40" t="s">
        <v>43</v>
      </c>
      <c r="AG47" s="39">
        <v>100.22930144951275</v>
      </c>
      <c r="AH47" s="39">
        <v>91.18271558949526</v>
      </c>
      <c r="AI47" s="39">
        <v>100</v>
      </c>
      <c r="AJ47" s="39">
        <v>1.1630497092785195</v>
      </c>
      <c r="AK47" s="40">
        <v>22.39562055723507</v>
      </c>
      <c r="AL47" s="40">
        <v>77.604379442764937</v>
      </c>
      <c r="AM47" s="40" t="s">
        <v>43</v>
      </c>
      <c r="AN47" s="40">
        <v>348.63636363636363</v>
      </c>
    </row>
    <row r="48" spans="1:40" ht="15" customHeight="1" x14ac:dyDescent="0.25">
      <c r="A48" s="79" t="s">
        <v>73</v>
      </c>
      <c r="B48" s="87"/>
      <c r="C48" s="88"/>
      <c r="D48" s="5">
        <v>7</v>
      </c>
      <c r="E48" s="36">
        <v>9537</v>
      </c>
      <c r="F48" s="36">
        <v>10</v>
      </c>
      <c r="G48" s="36">
        <v>10</v>
      </c>
      <c r="H48" s="36">
        <v>37789</v>
      </c>
      <c r="I48" s="36">
        <v>37663</v>
      </c>
      <c r="J48" s="37">
        <v>490.76623376623377</v>
      </c>
      <c r="K48" s="38">
        <v>47326</v>
      </c>
      <c r="L48" s="36">
        <v>15920</v>
      </c>
      <c r="M48" s="36">
        <v>20392</v>
      </c>
      <c r="N48" s="36">
        <v>36312</v>
      </c>
      <c r="O48" s="36" t="s">
        <v>43</v>
      </c>
      <c r="P48" s="36">
        <v>19</v>
      </c>
      <c r="Q48" s="36">
        <v>19</v>
      </c>
      <c r="R48" s="39">
        <v>471.58441558441558</v>
      </c>
      <c r="S48" s="36">
        <v>11014</v>
      </c>
      <c r="T48" s="36">
        <v>5</v>
      </c>
      <c r="U48" s="36">
        <v>5</v>
      </c>
      <c r="V48" s="39">
        <v>1573.4285714285713</v>
      </c>
      <c r="W48" s="39">
        <v>0.7142857142857143</v>
      </c>
      <c r="X48" s="36">
        <v>617</v>
      </c>
      <c r="Y48" s="36">
        <v>439</v>
      </c>
      <c r="Z48" s="40">
        <v>71.150729335494319</v>
      </c>
      <c r="AA48" s="36">
        <v>52</v>
      </c>
      <c r="AB48" s="40">
        <v>8.4278768233387353</v>
      </c>
      <c r="AC48" s="36">
        <v>126</v>
      </c>
      <c r="AD48" s="40">
        <v>20.421393841166939</v>
      </c>
      <c r="AE48" s="36" t="s">
        <v>43</v>
      </c>
      <c r="AF48" s="40" t="s">
        <v>43</v>
      </c>
      <c r="AG48" s="39">
        <v>96.091455185371402</v>
      </c>
      <c r="AH48" s="39">
        <v>76.727380298356081</v>
      </c>
      <c r="AI48" s="39">
        <v>99.509803921568633</v>
      </c>
      <c r="AJ48" s="39">
        <v>3.4975257350022493</v>
      </c>
      <c r="AK48" s="40">
        <v>43.842256003525002</v>
      </c>
      <c r="AL48" s="40">
        <v>56.157743996474998</v>
      </c>
      <c r="AM48" s="40">
        <v>5.2324300506719545E-2</v>
      </c>
      <c r="AN48" s="40">
        <v>614.62337662337666</v>
      </c>
    </row>
    <row r="49" spans="35:40" ht="12.75" customHeight="1" x14ac:dyDescent="0.25"/>
    <row r="50" spans="35:40" ht="12.75" customHeight="1" x14ac:dyDescent="0.25">
      <c r="AK50" s="3" t="s">
        <v>74</v>
      </c>
    </row>
    <row r="51" spans="35:40" ht="12.75" customHeight="1" x14ac:dyDescent="0.25">
      <c r="AI51" s="3" t="s">
        <v>75</v>
      </c>
      <c r="AK51" s="99" t="s">
        <v>138</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0">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137</v>
      </c>
      <c r="E8" s="49">
        <v>7</v>
      </c>
      <c r="F8" s="49">
        <v>518</v>
      </c>
      <c r="G8" s="49" t="s">
        <v>43</v>
      </c>
      <c r="H8" s="13" t="s">
        <v>43</v>
      </c>
      <c r="I8" s="13" t="s">
        <v>43</v>
      </c>
      <c r="J8" s="50" t="s">
        <v>43</v>
      </c>
      <c r="K8" s="50" t="s">
        <v>43</v>
      </c>
    </row>
    <row r="9" spans="1:11" ht="12.95" customHeight="1" x14ac:dyDescent="0.2">
      <c r="A9" s="117"/>
      <c r="B9" s="118"/>
      <c r="C9" s="68" t="s">
        <v>44</v>
      </c>
      <c r="D9" s="120"/>
      <c r="E9" s="49">
        <v>5</v>
      </c>
      <c r="F9" s="49">
        <v>24</v>
      </c>
      <c r="G9" s="49" t="s">
        <v>43</v>
      </c>
      <c r="H9" s="13" t="s">
        <v>43</v>
      </c>
      <c r="I9" s="13" t="s">
        <v>43</v>
      </c>
      <c r="J9" s="50" t="s">
        <v>43</v>
      </c>
      <c r="K9" s="50" t="s">
        <v>43</v>
      </c>
    </row>
    <row r="10" spans="1:11" ht="12.95" customHeight="1" x14ac:dyDescent="0.2">
      <c r="A10" s="117">
        <v>2</v>
      </c>
      <c r="B10" s="118" t="s">
        <v>45</v>
      </c>
      <c r="C10" s="68" t="s">
        <v>42</v>
      </c>
      <c r="D10" s="120"/>
      <c r="E10" s="49">
        <v>7</v>
      </c>
      <c r="F10" s="49">
        <v>11166</v>
      </c>
      <c r="G10" s="49" t="s">
        <v>43</v>
      </c>
      <c r="H10" s="13" t="s">
        <v>43</v>
      </c>
      <c r="I10" s="13" t="s">
        <v>43</v>
      </c>
      <c r="J10" s="50" t="s">
        <v>43</v>
      </c>
      <c r="K10" s="50" t="s">
        <v>43</v>
      </c>
    </row>
    <row r="11" spans="1:11" ht="12.95" customHeight="1" x14ac:dyDescent="0.2">
      <c r="A11" s="117"/>
      <c r="B11" s="118"/>
      <c r="C11" s="68" t="s">
        <v>44</v>
      </c>
      <c r="D11" s="120"/>
      <c r="E11" s="49">
        <v>5</v>
      </c>
      <c r="F11" s="49">
        <v>62</v>
      </c>
      <c r="G11" s="49" t="s">
        <v>43</v>
      </c>
      <c r="H11" s="13" t="s">
        <v>43</v>
      </c>
      <c r="I11" s="13" t="s">
        <v>43</v>
      </c>
      <c r="J11" s="50" t="s">
        <v>43</v>
      </c>
      <c r="K11" s="50" t="s">
        <v>43</v>
      </c>
    </row>
    <row r="12" spans="1:11" ht="12.95" customHeight="1" x14ac:dyDescent="0.2">
      <c r="A12" s="117">
        <v>3</v>
      </c>
      <c r="B12" s="118" t="s">
        <v>46</v>
      </c>
      <c r="C12" s="68" t="s">
        <v>42</v>
      </c>
      <c r="D12" s="120"/>
      <c r="E12" s="49">
        <v>7</v>
      </c>
      <c r="F12" s="49">
        <v>624</v>
      </c>
      <c r="G12" s="49" t="s">
        <v>43</v>
      </c>
      <c r="H12" s="13" t="s">
        <v>43</v>
      </c>
      <c r="I12" s="13" t="s">
        <v>43</v>
      </c>
      <c r="J12" s="50" t="s">
        <v>43</v>
      </c>
      <c r="K12" s="50" t="s">
        <v>43</v>
      </c>
    </row>
    <row r="13" spans="1:11" ht="12.95" customHeight="1" x14ac:dyDescent="0.2">
      <c r="A13" s="117"/>
      <c r="B13" s="118"/>
      <c r="C13" s="68" t="s">
        <v>44</v>
      </c>
      <c r="D13" s="120"/>
      <c r="E13" s="49">
        <v>5</v>
      </c>
      <c r="F13" s="49">
        <v>22</v>
      </c>
      <c r="G13" s="49" t="s">
        <v>43</v>
      </c>
      <c r="H13" s="13" t="s">
        <v>43</v>
      </c>
      <c r="I13" s="13" t="s">
        <v>43</v>
      </c>
      <c r="J13" s="50" t="s">
        <v>43</v>
      </c>
      <c r="K13" s="50" t="s">
        <v>43</v>
      </c>
    </row>
    <row r="14" spans="1:11" ht="12.95" customHeight="1" x14ac:dyDescent="0.2">
      <c r="A14" s="117">
        <v>4</v>
      </c>
      <c r="B14" s="118" t="s">
        <v>47</v>
      </c>
      <c r="C14" s="68" t="s">
        <v>42</v>
      </c>
      <c r="D14" s="120"/>
      <c r="E14" s="49">
        <v>7</v>
      </c>
      <c r="F14" s="49">
        <v>757</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7</v>
      </c>
      <c r="F16" s="49">
        <v>483</v>
      </c>
      <c r="G16" s="49">
        <v>5</v>
      </c>
      <c r="H16" s="14">
        <v>5</v>
      </c>
      <c r="I16" s="14" t="s">
        <v>43</v>
      </c>
      <c r="J16" s="50">
        <v>1.0351966873706004</v>
      </c>
      <c r="K16" s="50">
        <v>0.7142857142857143</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7</v>
      </c>
      <c r="F18" s="49">
        <v>218</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7</v>
      </c>
      <c r="F20" s="49">
        <v>42</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7</v>
      </c>
      <c r="F22" s="49">
        <v>51</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7</v>
      </c>
      <c r="F24" s="49">
        <v>203</v>
      </c>
      <c r="G24" s="49" t="s">
        <v>43</v>
      </c>
      <c r="H24" s="15" t="s">
        <v>43</v>
      </c>
      <c r="I24" s="15" t="s">
        <v>43</v>
      </c>
      <c r="J24" s="51" t="s">
        <v>43</v>
      </c>
      <c r="K24" s="50" t="s">
        <v>43</v>
      </c>
    </row>
    <row r="25" spans="1:11" ht="12.95" customHeight="1" x14ac:dyDescent="0.2">
      <c r="A25" s="117"/>
      <c r="B25" s="118"/>
      <c r="C25" s="22" t="s">
        <v>44</v>
      </c>
      <c r="D25" s="120"/>
      <c r="E25" s="49">
        <v>1</v>
      </c>
      <c r="F25" s="49">
        <v>1</v>
      </c>
      <c r="G25" s="49" t="s">
        <v>43</v>
      </c>
      <c r="H25" s="15" t="s">
        <v>43</v>
      </c>
      <c r="I25" s="15" t="s">
        <v>43</v>
      </c>
      <c r="J25" s="51" t="s">
        <v>43</v>
      </c>
      <c r="K25" s="50" t="s">
        <v>43</v>
      </c>
    </row>
    <row r="26" spans="1:11" ht="12.95" customHeight="1" x14ac:dyDescent="0.2">
      <c r="A26" s="117">
        <v>10</v>
      </c>
      <c r="B26" s="118" t="s">
        <v>53</v>
      </c>
      <c r="C26" s="22" t="s">
        <v>42</v>
      </c>
      <c r="D26" s="120"/>
      <c r="E26" s="49">
        <v>4</v>
      </c>
      <c r="F26" s="49">
        <v>4</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7</v>
      </c>
      <c r="F28" s="42">
        <v>14066</v>
      </c>
      <c r="G28" s="42">
        <v>5</v>
      </c>
      <c r="H28" s="42">
        <v>5</v>
      </c>
      <c r="I28" s="42" t="s">
        <v>43</v>
      </c>
      <c r="J28" s="43">
        <v>3.5546708374804496E-2</v>
      </c>
      <c r="K28" s="44">
        <v>0.7142857142857143</v>
      </c>
    </row>
    <row r="29" spans="1:11" ht="12.95" customHeight="1" x14ac:dyDescent="0.2">
      <c r="A29" s="123"/>
      <c r="B29" s="123"/>
      <c r="C29" s="69" t="s">
        <v>44</v>
      </c>
      <c r="D29" s="120"/>
      <c r="E29" s="42">
        <v>5</v>
      </c>
      <c r="F29" s="42">
        <v>109</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7</v>
      </c>
      <c r="F31" s="42">
        <v>14175</v>
      </c>
      <c r="G31" s="42">
        <v>5</v>
      </c>
      <c r="H31" s="42">
        <v>5</v>
      </c>
      <c r="I31" s="42" t="s">
        <v>43</v>
      </c>
      <c r="J31" s="43">
        <v>3.5273368606701945E-2</v>
      </c>
      <c r="K31" s="44">
        <v>0.7142857142857143</v>
      </c>
    </row>
    <row r="32" spans="1:11" ht="12.95" customHeight="1" x14ac:dyDescent="0.2">
      <c r="A32" s="52">
        <v>12</v>
      </c>
      <c r="B32" s="124" t="s">
        <v>57</v>
      </c>
      <c r="C32" s="124"/>
      <c r="D32" s="120"/>
      <c r="E32" s="49">
        <v>7</v>
      </c>
      <c r="F32" s="49">
        <v>501</v>
      </c>
      <c r="G32" s="49" t="s">
        <v>43</v>
      </c>
      <c r="H32" s="15" t="s">
        <v>43</v>
      </c>
      <c r="I32" s="15" t="s">
        <v>43</v>
      </c>
      <c r="J32" s="51" t="s">
        <v>43</v>
      </c>
      <c r="K32" s="50" t="s">
        <v>43</v>
      </c>
    </row>
    <row r="33" spans="1:11" ht="12.95" customHeight="1" x14ac:dyDescent="0.2">
      <c r="A33" s="125" t="s">
        <v>58</v>
      </c>
      <c r="B33" s="126"/>
      <c r="C33" s="127"/>
      <c r="D33" s="120"/>
      <c r="E33" s="42">
        <v>7</v>
      </c>
      <c r="F33" s="42">
        <v>14676</v>
      </c>
      <c r="G33" s="42">
        <v>5</v>
      </c>
      <c r="H33" s="42">
        <v>5</v>
      </c>
      <c r="I33" s="42" t="s">
        <v>43</v>
      </c>
      <c r="J33" s="43">
        <v>3.4069228672662849E-2</v>
      </c>
      <c r="K33" s="44">
        <v>0.7142857142857143</v>
      </c>
    </row>
    <row r="34" spans="1:11" s="11" customFormat="1" ht="12.95" customHeight="1" x14ac:dyDescent="0.2">
      <c r="A34" s="52">
        <v>13</v>
      </c>
      <c r="B34" s="124" t="s">
        <v>59</v>
      </c>
      <c r="C34" s="124"/>
      <c r="D34" s="120"/>
      <c r="E34" s="49">
        <v>7</v>
      </c>
      <c r="F34" s="49">
        <v>5797</v>
      </c>
      <c r="G34" s="49" t="s">
        <v>43</v>
      </c>
      <c r="H34" s="16" t="s">
        <v>43</v>
      </c>
      <c r="I34" s="16" t="s">
        <v>43</v>
      </c>
      <c r="J34" s="51" t="s">
        <v>43</v>
      </c>
      <c r="K34" s="50" t="s">
        <v>43</v>
      </c>
    </row>
    <row r="35" spans="1:11" ht="12.95" customHeight="1" x14ac:dyDescent="0.2">
      <c r="A35" s="122" t="s">
        <v>60</v>
      </c>
      <c r="B35" s="122"/>
      <c r="C35" s="122"/>
      <c r="D35" s="120"/>
      <c r="E35" s="42">
        <v>7</v>
      </c>
      <c r="F35" s="42">
        <v>20473</v>
      </c>
      <c r="G35" s="42">
        <v>5</v>
      </c>
      <c r="H35" s="42">
        <v>5</v>
      </c>
      <c r="I35" s="42" t="s">
        <v>43</v>
      </c>
      <c r="J35" s="43">
        <v>2.4422410003419135E-2</v>
      </c>
      <c r="K35" s="44">
        <v>0.7142857142857143</v>
      </c>
    </row>
    <row r="36" spans="1:11" ht="12.95" customHeight="1" x14ac:dyDescent="0.2">
      <c r="A36" s="52">
        <v>14</v>
      </c>
      <c r="B36" s="124" t="s">
        <v>61</v>
      </c>
      <c r="C36" s="124"/>
      <c r="D36" s="120"/>
      <c r="E36" s="49">
        <v>1</v>
      </c>
      <c r="F36" s="49">
        <v>8</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v>1</v>
      </c>
      <c r="F38" s="42">
        <v>8</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7</v>
      </c>
      <c r="F41" s="42">
        <v>20481</v>
      </c>
      <c r="G41" s="42">
        <v>5</v>
      </c>
      <c r="H41" s="42">
        <v>5</v>
      </c>
      <c r="I41" s="42" t="s">
        <v>43</v>
      </c>
      <c r="J41" s="43">
        <v>2.4412870465309312E-2</v>
      </c>
      <c r="K41" s="44">
        <v>0.7142857142857143</v>
      </c>
    </row>
    <row r="42" spans="1:11" ht="12.95" customHeight="1" x14ac:dyDescent="0.2">
      <c r="A42" s="52">
        <v>17</v>
      </c>
      <c r="B42" s="124" t="s">
        <v>67</v>
      </c>
      <c r="C42" s="124"/>
      <c r="D42" s="120"/>
      <c r="E42" s="49">
        <v>7</v>
      </c>
      <c r="F42" s="49">
        <v>7139</v>
      </c>
      <c r="G42" s="49" t="s">
        <v>43</v>
      </c>
      <c r="H42" s="15" t="s">
        <v>43</v>
      </c>
      <c r="I42" s="15" t="s">
        <v>43</v>
      </c>
      <c r="J42" s="51" t="s">
        <v>43</v>
      </c>
      <c r="K42" s="50" t="s">
        <v>43</v>
      </c>
    </row>
    <row r="43" spans="1:11" ht="12.95" customHeight="1" x14ac:dyDescent="0.2">
      <c r="A43" s="52">
        <v>18</v>
      </c>
      <c r="B43" s="124" t="s">
        <v>68</v>
      </c>
      <c r="C43" s="124"/>
      <c r="D43" s="120"/>
      <c r="E43" s="49">
        <v>7</v>
      </c>
      <c r="F43" s="49">
        <v>658</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2</v>
      </c>
      <c r="F45" s="49">
        <v>52</v>
      </c>
      <c r="G45" s="49" t="s">
        <v>43</v>
      </c>
      <c r="H45" s="15" t="s">
        <v>43</v>
      </c>
      <c r="I45" s="15" t="s">
        <v>43</v>
      </c>
      <c r="J45" s="51" t="s">
        <v>43</v>
      </c>
      <c r="K45" s="50" t="s">
        <v>43</v>
      </c>
    </row>
    <row r="46" spans="1:11" ht="12.95" customHeight="1" x14ac:dyDescent="0.2">
      <c r="A46" s="52">
        <v>21</v>
      </c>
      <c r="B46" s="124" t="s">
        <v>71</v>
      </c>
      <c r="C46" s="124"/>
      <c r="D46" s="120"/>
      <c r="E46" s="49" t="s">
        <v>43</v>
      </c>
      <c r="F46" s="49">
        <v>18996</v>
      </c>
      <c r="G46" s="49" t="s">
        <v>43</v>
      </c>
      <c r="H46" s="15" t="s">
        <v>43</v>
      </c>
      <c r="I46" s="15" t="s">
        <v>43</v>
      </c>
      <c r="J46" s="51" t="s">
        <v>43</v>
      </c>
      <c r="K46" s="50" t="s">
        <v>43</v>
      </c>
    </row>
    <row r="47" spans="1:11" ht="12.95" customHeight="1" x14ac:dyDescent="0.2">
      <c r="A47" s="124" t="s">
        <v>72</v>
      </c>
      <c r="B47" s="124"/>
      <c r="C47" s="124"/>
      <c r="D47" s="120"/>
      <c r="E47" s="23">
        <v>7</v>
      </c>
      <c r="F47" s="23">
        <v>26845</v>
      </c>
      <c r="G47" s="23" t="s">
        <v>43</v>
      </c>
      <c r="H47" s="23" t="s">
        <v>43</v>
      </c>
      <c r="I47" s="23" t="s">
        <v>43</v>
      </c>
      <c r="J47" s="24" t="s">
        <v>43</v>
      </c>
      <c r="K47" s="25" t="s">
        <v>43</v>
      </c>
    </row>
    <row r="48" spans="1:11" ht="12.95" customHeight="1" x14ac:dyDescent="0.2">
      <c r="A48" s="124" t="s">
        <v>73</v>
      </c>
      <c r="B48" s="124"/>
      <c r="C48" s="124"/>
      <c r="D48" s="121"/>
      <c r="E48" s="23">
        <v>7</v>
      </c>
      <c r="F48" s="23">
        <v>47326</v>
      </c>
      <c r="G48" s="23">
        <v>5</v>
      </c>
      <c r="H48" s="23">
        <v>5</v>
      </c>
      <c r="I48" s="23" t="s">
        <v>43</v>
      </c>
      <c r="J48" s="24">
        <v>1.0565017115327726E-2</v>
      </c>
      <c r="K48" s="25">
        <v>0.7142857142857143</v>
      </c>
    </row>
    <row r="49" spans="5:11" ht="12.75" customHeight="1" x14ac:dyDescent="0.2"/>
    <row r="50" spans="5:11" ht="12.75" customHeight="1" x14ac:dyDescent="0.2">
      <c r="G50" s="6" t="s">
        <v>74</v>
      </c>
      <c r="H50" s="12"/>
      <c r="I50" s="12"/>
    </row>
    <row r="51" spans="5:11" ht="12.75" customHeight="1" x14ac:dyDescent="0.2">
      <c r="E51" s="6" t="s">
        <v>75</v>
      </c>
      <c r="G51" s="128" t="s">
        <v>138</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3">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139</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13</v>
      </c>
      <c r="E8" s="4">
        <v>293</v>
      </c>
      <c r="F8" s="4" t="s">
        <v>43</v>
      </c>
      <c r="G8" s="4" t="s">
        <v>43</v>
      </c>
      <c r="H8" s="4">
        <v>428</v>
      </c>
      <c r="I8" s="4">
        <v>411</v>
      </c>
      <c r="J8" s="29">
        <v>2.9930069930069929</v>
      </c>
      <c r="K8" s="30">
        <v>721</v>
      </c>
      <c r="L8" s="4">
        <v>367</v>
      </c>
      <c r="M8" s="4">
        <v>56</v>
      </c>
      <c r="N8" s="31">
        <v>423</v>
      </c>
      <c r="O8" s="4" t="s">
        <v>43</v>
      </c>
      <c r="P8" s="4" t="s">
        <v>43</v>
      </c>
      <c r="Q8" s="4" t="s">
        <v>43</v>
      </c>
      <c r="R8" s="32">
        <v>2.9580419580419584</v>
      </c>
      <c r="S8" s="4">
        <v>298</v>
      </c>
      <c r="T8" s="4" t="s">
        <v>43</v>
      </c>
      <c r="U8" s="4" t="s">
        <v>43</v>
      </c>
      <c r="V8" s="32">
        <v>22.923076923076923</v>
      </c>
      <c r="W8" s="32" t="s">
        <v>43</v>
      </c>
      <c r="X8" s="31">
        <v>76</v>
      </c>
      <c r="Y8" s="4">
        <v>52</v>
      </c>
      <c r="Z8" s="33">
        <v>68.421052631578945</v>
      </c>
      <c r="AA8" s="4">
        <v>7</v>
      </c>
      <c r="AB8" s="33">
        <v>9.2105263157894726</v>
      </c>
      <c r="AC8" s="4">
        <v>17</v>
      </c>
      <c r="AD8" s="33">
        <v>22.368421052631579</v>
      </c>
      <c r="AE8" s="4" t="s">
        <v>43</v>
      </c>
      <c r="AF8" s="33" t="s">
        <v>43</v>
      </c>
      <c r="AG8" s="32">
        <v>98.831775700934571</v>
      </c>
      <c r="AH8" s="32">
        <v>58.668515950069342</v>
      </c>
      <c r="AI8" s="32">
        <v>94.326241134751783</v>
      </c>
      <c r="AJ8" s="33">
        <v>8.3551401869158877</v>
      </c>
      <c r="AK8" s="33">
        <v>86.761229314420802</v>
      </c>
      <c r="AL8" s="33">
        <v>13.238770685579196</v>
      </c>
      <c r="AM8" s="33" t="s">
        <v>43</v>
      </c>
      <c r="AN8" s="33">
        <v>5.0419580419580416</v>
      </c>
    </row>
    <row r="9" spans="1:40" ht="15" customHeight="1" x14ac:dyDescent="0.25">
      <c r="A9" s="73"/>
      <c r="B9" s="75"/>
      <c r="C9" s="67" t="s">
        <v>44</v>
      </c>
      <c r="D9" s="4">
        <v>7</v>
      </c>
      <c r="E9" s="4">
        <v>9</v>
      </c>
      <c r="F9" s="4" t="s">
        <v>43</v>
      </c>
      <c r="G9" s="4" t="s">
        <v>43</v>
      </c>
      <c r="H9" s="4">
        <v>29</v>
      </c>
      <c r="I9" s="4">
        <v>29</v>
      </c>
      <c r="J9" s="29">
        <v>0.37662337662337664</v>
      </c>
      <c r="K9" s="30">
        <v>38</v>
      </c>
      <c r="L9" s="4">
        <v>17</v>
      </c>
      <c r="M9" s="4">
        <v>2</v>
      </c>
      <c r="N9" s="31">
        <v>19</v>
      </c>
      <c r="O9" s="4" t="s">
        <v>43</v>
      </c>
      <c r="P9" s="4" t="s">
        <v>43</v>
      </c>
      <c r="Q9" s="4" t="s">
        <v>43</v>
      </c>
      <c r="R9" s="32">
        <v>0.24675324675324675</v>
      </c>
      <c r="S9" s="4">
        <v>19</v>
      </c>
      <c r="T9" s="4" t="s">
        <v>43</v>
      </c>
      <c r="U9" s="4" t="s">
        <v>43</v>
      </c>
      <c r="V9" s="32">
        <v>2.7142857142857144</v>
      </c>
      <c r="W9" s="32" t="s">
        <v>43</v>
      </c>
      <c r="X9" s="31">
        <v>1</v>
      </c>
      <c r="Y9" s="4">
        <v>1</v>
      </c>
      <c r="Z9" s="33">
        <v>100</v>
      </c>
      <c r="AA9" s="4" t="s">
        <v>43</v>
      </c>
      <c r="AB9" s="33" t="s">
        <v>43</v>
      </c>
      <c r="AC9" s="4" t="s">
        <v>43</v>
      </c>
      <c r="AD9" s="33" t="s">
        <v>43</v>
      </c>
      <c r="AE9" s="4" t="s">
        <v>43</v>
      </c>
      <c r="AF9" s="33" t="s">
        <v>43</v>
      </c>
      <c r="AG9" s="32">
        <v>65.517241379310349</v>
      </c>
      <c r="AH9" s="32">
        <v>50</v>
      </c>
      <c r="AI9" s="32">
        <v>100</v>
      </c>
      <c r="AJ9" s="33">
        <v>7.8620689655172411</v>
      </c>
      <c r="AK9" s="33">
        <v>89.473684210526315</v>
      </c>
      <c r="AL9" s="33">
        <v>10.526315789473683</v>
      </c>
      <c r="AM9" s="33" t="s">
        <v>43</v>
      </c>
      <c r="AN9" s="33">
        <v>0.4935064935064935</v>
      </c>
    </row>
    <row r="10" spans="1:40" ht="15" customHeight="1" x14ac:dyDescent="0.25">
      <c r="A10" s="72">
        <v>2</v>
      </c>
      <c r="B10" s="74" t="s">
        <v>45</v>
      </c>
      <c r="C10" s="67" t="s">
        <v>42</v>
      </c>
      <c r="D10" s="4">
        <v>13</v>
      </c>
      <c r="E10" s="4">
        <v>2985</v>
      </c>
      <c r="F10" s="4" t="s">
        <v>43</v>
      </c>
      <c r="G10" s="4" t="s">
        <v>43</v>
      </c>
      <c r="H10" s="4">
        <v>9242</v>
      </c>
      <c r="I10" s="4">
        <v>9148</v>
      </c>
      <c r="J10" s="29">
        <v>64.629370629370626</v>
      </c>
      <c r="K10" s="30">
        <v>12227</v>
      </c>
      <c r="L10" s="4">
        <v>6938</v>
      </c>
      <c r="M10" s="4">
        <v>502</v>
      </c>
      <c r="N10" s="31">
        <v>7440</v>
      </c>
      <c r="O10" s="4" t="s">
        <v>43</v>
      </c>
      <c r="P10" s="4" t="s">
        <v>43</v>
      </c>
      <c r="Q10" s="4" t="s">
        <v>43</v>
      </c>
      <c r="R10" s="32">
        <v>52.027972027972027</v>
      </c>
      <c r="S10" s="4">
        <v>4787</v>
      </c>
      <c r="T10" s="4" t="s">
        <v>43</v>
      </c>
      <c r="U10" s="4" t="s">
        <v>43</v>
      </c>
      <c r="V10" s="32">
        <v>368.23076923076923</v>
      </c>
      <c r="W10" s="32" t="s">
        <v>43</v>
      </c>
      <c r="X10" s="31">
        <v>533</v>
      </c>
      <c r="Y10" s="4">
        <v>367</v>
      </c>
      <c r="Z10" s="33">
        <v>68.85553470919325</v>
      </c>
      <c r="AA10" s="4">
        <v>72</v>
      </c>
      <c r="AB10" s="33">
        <v>13.50844277673546</v>
      </c>
      <c r="AC10" s="4">
        <v>94</v>
      </c>
      <c r="AD10" s="33">
        <v>17.636022514071296</v>
      </c>
      <c r="AE10" s="4" t="s">
        <v>43</v>
      </c>
      <c r="AF10" s="33" t="s">
        <v>43</v>
      </c>
      <c r="AG10" s="32">
        <v>80.50205583207098</v>
      </c>
      <c r="AH10" s="32">
        <v>60.848940868569557</v>
      </c>
      <c r="AI10" s="32">
        <v>97.768817204301072</v>
      </c>
      <c r="AJ10" s="33">
        <v>6.2155377623890935</v>
      </c>
      <c r="AK10" s="33">
        <v>93.252688172043008</v>
      </c>
      <c r="AL10" s="33">
        <v>6.747311827956989</v>
      </c>
      <c r="AM10" s="33" t="s">
        <v>43</v>
      </c>
      <c r="AN10" s="33">
        <v>85.503496503496507</v>
      </c>
    </row>
    <row r="11" spans="1:40" ht="15" customHeight="1" x14ac:dyDescent="0.25">
      <c r="A11" s="73"/>
      <c r="B11" s="75"/>
      <c r="C11" s="67" t="s">
        <v>44</v>
      </c>
      <c r="D11" s="4">
        <v>7</v>
      </c>
      <c r="E11" s="4">
        <v>31</v>
      </c>
      <c r="F11" s="4" t="s">
        <v>43</v>
      </c>
      <c r="G11" s="4" t="s">
        <v>43</v>
      </c>
      <c r="H11" s="4">
        <v>101</v>
      </c>
      <c r="I11" s="4">
        <v>101</v>
      </c>
      <c r="J11" s="29">
        <v>1.3116883116883118</v>
      </c>
      <c r="K11" s="30">
        <v>132</v>
      </c>
      <c r="L11" s="4">
        <v>93</v>
      </c>
      <c r="M11" s="4">
        <v>15</v>
      </c>
      <c r="N11" s="31">
        <v>108</v>
      </c>
      <c r="O11" s="4" t="s">
        <v>43</v>
      </c>
      <c r="P11" s="4" t="s">
        <v>43</v>
      </c>
      <c r="Q11" s="4" t="s">
        <v>43</v>
      </c>
      <c r="R11" s="32">
        <v>1.4025974025974026</v>
      </c>
      <c r="S11" s="4">
        <v>24</v>
      </c>
      <c r="T11" s="4" t="s">
        <v>43</v>
      </c>
      <c r="U11" s="4" t="s">
        <v>43</v>
      </c>
      <c r="V11" s="32">
        <v>3.4285714285714284</v>
      </c>
      <c r="W11" s="32" t="s">
        <v>43</v>
      </c>
      <c r="X11" s="31">
        <v>2</v>
      </c>
      <c r="Y11" s="4">
        <v>2</v>
      </c>
      <c r="Z11" s="33">
        <v>100</v>
      </c>
      <c r="AA11" s="4" t="s">
        <v>43</v>
      </c>
      <c r="AB11" s="33" t="s">
        <v>43</v>
      </c>
      <c r="AC11" s="4" t="s">
        <v>43</v>
      </c>
      <c r="AD11" s="33" t="s">
        <v>43</v>
      </c>
      <c r="AE11" s="4" t="s">
        <v>43</v>
      </c>
      <c r="AF11" s="33" t="s">
        <v>43</v>
      </c>
      <c r="AG11" s="32">
        <v>106.93069306930694</v>
      </c>
      <c r="AH11" s="32">
        <v>81.818181818181827</v>
      </c>
      <c r="AI11" s="32">
        <v>100</v>
      </c>
      <c r="AJ11" s="33">
        <v>2.8514851485148514</v>
      </c>
      <c r="AK11" s="33">
        <v>86.111111111111114</v>
      </c>
      <c r="AL11" s="33">
        <v>13.888888888888889</v>
      </c>
      <c r="AM11" s="33" t="s">
        <v>43</v>
      </c>
      <c r="AN11" s="33">
        <v>1.7142857142857144</v>
      </c>
    </row>
    <row r="12" spans="1:40" ht="15" customHeight="1" x14ac:dyDescent="0.25">
      <c r="A12" s="72">
        <v>3</v>
      </c>
      <c r="B12" s="74" t="s">
        <v>46</v>
      </c>
      <c r="C12" s="67" t="s">
        <v>42</v>
      </c>
      <c r="D12" s="4">
        <v>13</v>
      </c>
      <c r="E12" s="4">
        <v>283</v>
      </c>
      <c r="F12" s="4" t="s">
        <v>43</v>
      </c>
      <c r="G12" s="4" t="s">
        <v>43</v>
      </c>
      <c r="H12" s="4">
        <v>557</v>
      </c>
      <c r="I12" s="4">
        <v>550</v>
      </c>
      <c r="J12" s="29">
        <v>3.895104895104895</v>
      </c>
      <c r="K12" s="30">
        <v>840</v>
      </c>
      <c r="L12" s="4">
        <v>491</v>
      </c>
      <c r="M12" s="4">
        <v>52</v>
      </c>
      <c r="N12" s="31">
        <v>543</v>
      </c>
      <c r="O12" s="4" t="s">
        <v>43</v>
      </c>
      <c r="P12" s="4" t="s">
        <v>43</v>
      </c>
      <c r="Q12" s="4" t="s">
        <v>43</v>
      </c>
      <c r="R12" s="32">
        <v>3.7972027972027971</v>
      </c>
      <c r="S12" s="4">
        <v>297</v>
      </c>
      <c r="T12" s="4" t="s">
        <v>43</v>
      </c>
      <c r="U12" s="4" t="s">
        <v>43</v>
      </c>
      <c r="V12" s="32">
        <v>22.846153846153847</v>
      </c>
      <c r="W12" s="32" t="s">
        <v>43</v>
      </c>
      <c r="X12" s="31">
        <v>31</v>
      </c>
      <c r="Y12" s="4">
        <v>21</v>
      </c>
      <c r="Z12" s="33">
        <v>67.741935483870961</v>
      </c>
      <c r="AA12" s="4">
        <v>3</v>
      </c>
      <c r="AB12" s="33">
        <v>9.67741935483871</v>
      </c>
      <c r="AC12" s="4">
        <v>7</v>
      </c>
      <c r="AD12" s="33">
        <v>22.58064516129032</v>
      </c>
      <c r="AE12" s="4" t="s">
        <v>43</v>
      </c>
      <c r="AF12" s="33" t="s">
        <v>43</v>
      </c>
      <c r="AG12" s="32">
        <v>97.486535008976659</v>
      </c>
      <c r="AH12" s="32">
        <v>64.642857142857153</v>
      </c>
      <c r="AI12" s="32">
        <v>98.158379373848987</v>
      </c>
      <c r="AJ12" s="33">
        <v>6.3985637342908435</v>
      </c>
      <c r="AK12" s="33">
        <v>90.423572744014734</v>
      </c>
      <c r="AL12" s="33">
        <v>9.5764272559852675</v>
      </c>
      <c r="AM12" s="33" t="s">
        <v>43</v>
      </c>
      <c r="AN12" s="33">
        <v>5.8741258741258742</v>
      </c>
    </row>
    <row r="13" spans="1:40" ht="15" customHeight="1" x14ac:dyDescent="0.25">
      <c r="A13" s="73"/>
      <c r="B13" s="75"/>
      <c r="C13" s="67" t="s">
        <v>44</v>
      </c>
      <c r="D13" s="4">
        <v>7</v>
      </c>
      <c r="E13" s="4">
        <v>3</v>
      </c>
      <c r="F13" s="4" t="s">
        <v>43</v>
      </c>
      <c r="G13" s="4" t="s">
        <v>43</v>
      </c>
      <c r="H13" s="4">
        <v>14</v>
      </c>
      <c r="I13" s="4">
        <v>14</v>
      </c>
      <c r="J13" s="29">
        <v>0.18181818181818182</v>
      </c>
      <c r="K13" s="30">
        <v>17</v>
      </c>
      <c r="L13" s="4">
        <v>13</v>
      </c>
      <c r="M13" s="4">
        <v>3</v>
      </c>
      <c r="N13" s="31">
        <v>16</v>
      </c>
      <c r="O13" s="4" t="s">
        <v>43</v>
      </c>
      <c r="P13" s="4" t="s">
        <v>43</v>
      </c>
      <c r="Q13" s="4" t="s">
        <v>43</v>
      </c>
      <c r="R13" s="32">
        <v>0.20779220779220778</v>
      </c>
      <c r="S13" s="4">
        <v>1</v>
      </c>
      <c r="T13" s="4" t="s">
        <v>43</v>
      </c>
      <c r="U13" s="4" t="s">
        <v>43</v>
      </c>
      <c r="V13" s="32">
        <v>0.14285714285714285</v>
      </c>
      <c r="W13" s="32" t="s">
        <v>43</v>
      </c>
      <c r="X13" s="31" t="s">
        <v>43</v>
      </c>
      <c r="Y13" s="4" t="s">
        <v>43</v>
      </c>
      <c r="Z13" s="33" t="s">
        <v>43</v>
      </c>
      <c r="AA13" s="4" t="s">
        <v>43</v>
      </c>
      <c r="AB13" s="33" t="s">
        <v>43</v>
      </c>
      <c r="AC13" s="4" t="s">
        <v>43</v>
      </c>
      <c r="AD13" s="33" t="s">
        <v>43</v>
      </c>
      <c r="AE13" s="4" t="s">
        <v>43</v>
      </c>
      <c r="AF13" s="33" t="s">
        <v>43</v>
      </c>
      <c r="AG13" s="32">
        <v>114.28571428571428</v>
      </c>
      <c r="AH13" s="32">
        <v>94.117647058823522</v>
      </c>
      <c r="AI13" s="32">
        <v>100</v>
      </c>
      <c r="AJ13" s="33">
        <v>0.8571428571428571</v>
      </c>
      <c r="AK13" s="33">
        <v>81.25</v>
      </c>
      <c r="AL13" s="33">
        <v>18.75</v>
      </c>
      <c r="AM13" s="33" t="s">
        <v>43</v>
      </c>
      <c r="AN13" s="33">
        <v>0.22077922077922077</v>
      </c>
    </row>
    <row r="14" spans="1:40" ht="15" customHeight="1" x14ac:dyDescent="0.25">
      <c r="A14" s="72">
        <v>4</v>
      </c>
      <c r="B14" s="74" t="s">
        <v>47</v>
      </c>
      <c r="C14" s="67" t="s">
        <v>42</v>
      </c>
      <c r="D14" s="4">
        <v>13</v>
      </c>
      <c r="E14" s="4">
        <v>296</v>
      </c>
      <c r="F14" s="4">
        <v>4</v>
      </c>
      <c r="G14" s="4">
        <v>4</v>
      </c>
      <c r="H14" s="4">
        <v>379</v>
      </c>
      <c r="I14" s="4">
        <v>373</v>
      </c>
      <c r="J14" s="29">
        <v>2.6503496503496504</v>
      </c>
      <c r="K14" s="30">
        <v>675</v>
      </c>
      <c r="L14" s="4">
        <v>419</v>
      </c>
      <c r="M14" s="4">
        <v>51</v>
      </c>
      <c r="N14" s="31">
        <v>470</v>
      </c>
      <c r="O14" s="4" t="s">
        <v>43</v>
      </c>
      <c r="P14" s="4">
        <v>5</v>
      </c>
      <c r="Q14" s="4">
        <v>5</v>
      </c>
      <c r="R14" s="32">
        <v>3.2867132867132867</v>
      </c>
      <c r="S14" s="4">
        <v>205</v>
      </c>
      <c r="T14" s="4">
        <v>3</v>
      </c>
      <c r="U14" s="4">
        <v>3</v>
      </c>
      <c r="V14" s="32">
        <v>15.76923076923077</v>
      </c>
      <c r="W14" s="32">
        <v>0.23076923076923078</v>
      </c>
      <c r="X14" s="31">
        <v>27</v>
      </c>
      <c r="Y14" s="4">
        <v>19</v>
      </c>
      <c r="Z14" s="33">
        <v>70.370370370370367</v>
      </c>
      <c r="AA14" s="4">
        <v>2</v>
      </c>
      <c r="AB14" s="33">
        <v>7.4074074074074066</v>
      </c>
      <c r="AC14" s="4">
        <v>6</v>
      </c>
      <c r="AD14" s="33">
        <v>22.222222222222221</v>
      </c>
      <c r="AE14" s="4" t="s">
        <v>43</v>
      </c>
      <c r="AF14" s="33" t="s">
        <v>43</v>
      </c>
      <c r="AG14" s="32">
        <v>124.01055408970976</v>
      </c>
      <c r="AH14" s="32">
        <v>69.629629629629633</v>
      </c>
      <c r="AI14" s="32">
        <v>98.297872340425528</v>
      </c>
      <c r="AJ14" s="33">
        <v>6.4907651715039574</v>
      </c>
      <c r="AK14" s="33">
        <v>89.148936170212764</v>
      </c>
      <c r="AL14" s="33">
        <v>10.851063829787234</v>
      </c>
      <c r="AM14" s="33">
        <v>1.0638297872340425</v>
      </c>
      <c r="AN14" s="33">
        <v>4.72027972027972</v>
      </c>
    </row>
    <row r="15" spans="1:40" ht="15" customHeight="1" x14ac:dyDescent="0.25">
      <c r="A15" s="73"/>
      <c r="B15" s="75"/>
      <c r="C15" s="67" t="s">
        <v>44</v>
      </c>
      <c r="D15" s="4">
        <v>2</v>
      </c>
      <c r="E15" s="4" t="s">
        <v>43</v>
      </c>
      <c r="F15" s="4" t="s">
        <v>43</v>
      </c>
      <c r="G15" s="4" t="s">
        <v>43</v>
      </c>
      <c r="H15" s="4">
        <v>2</v>
      </c>
      <c r="I15" s="4">
        <v>2</v>
      </c>
      <c r="J15" s="29">
        <v>9.0909090909090912E-2</v>
      </c>
      <c r="K15" s="30">
        <v>2</v>
      </c>
      <c r="L15" s="4">
        <v>2</v>
      </c>
      <c r="M15" s="4" t="s">
        <v>43</v>
      </c>
      <c r="N15" s="31">
        <v>2</v>
      </c>
      <c r="O15" s="4" t="s">
        <v>43</v>
      </c>
      <c r="P15" s="4" t="s">
        <v>43</v>
      </c>
      <c r="Q15" s="4" t="s">
        <v>43</v>
      </c>
      <c r="R15" s="32">
        <v>9.0909090909090912E-2</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v>100</v>
      </c>
      <c r="AH15" s="32">
        <v>100</v>
      </c>
      <c r="AI15" s="32">
        <v>100</v>
      </c>
      <c r="AJ15" s="33" t="s">
        <v>43</v>
      </c>
      <c r="AK15" s="33">
        <v>100</v>
      </c>
      <c r="AL15" s="33" t="s">
        <v>43</v>
      </c>
      <c r="AM15" s="33" t="s">
        <v>43</v>
      </c>
      <c r="AN15" s="33">
        <v>9.0909090909090912E-2</v>
      </c>
    </row>
    <row r="16" spans="1:40" ht="15" customHeight="1" x14ac:dyDescent="0.25">
      <c r="A16" s="72">
        <v>5</v>
      </c>
      <c r="B16" s="74" t="s">
        <v>48</v>
      </c>
      <c r="C16" s="67" t="s">
        <v>42</v>
      </c>
      <c r="D16" s="4">
        <v>13</v>
      </c>
      <c r="E16" s="4">
        <v>116</v>
      </c>
      <c r="F16" s="4">
        <v>16</v>
      </c>
      <c r="G16" s="4">
        <v>16</v>
      </c>
      <c r="H16" s="4">
        <v>76</v>
      </c>
      <c r="I16" s="4">
        <v>74</v>
      </c>
      <c r="J16" s="29">
        <v>0.53146853146853146</v>
      </c>
      <c r="K16" s="30">
        <v>192</v>
      </c>
      <c r="L16" s="4">
        <v>92</v>
      </c>
      <c r="M16" s="4">
        <v>17</v>
      </c>
      <c r="N16" s="31">
        <v>109</v>
      </c>
      <c r="O16" s="4" t="s">
        <v>43</v>
      </c>
      <c r="P16" s="4">
        <v>16</v>
      </c>
      <c r="Q16" s="4">
        <v>16</v>
      </c>
      <c r="R16" s="32">
        <v>0.7622377622377623</v>
      </c>
      <c r="S16" s="4">
        <v>83</v>
      </c>
      <c r="T16" s="4">
        <v>15</v>
      </c>
      <c r="U16" s="4">
        <v>15</v>
      </c>
      <c r="V16" s="32">
        <v>6.384615384615385</v>
      </c>
      <c r="W16" s="32">
        <v>1.1538461538461537</v>
      </c>
      <c r="X16" s="31">
        <v>12</v>
      </c>
      <c r="Y16" s="4">
        <v>9</v>
      </c>
      <c r="Z16" s="33">
        <v>75</v>
      </c>
      <c r="AA16" s="4">
        <v>1</v>
      </c>
      <c r="AB16" s="33">
        <v>8.3333333333333321</v>
      </c>
      <c r="AC16" s="4">
        <v>2</v>
      </c>
      <c r="AD16" s="33">
        <v>16.666666666666664</v>
      </c>
      <c r="AE16" s="4" t="s">
        <v>43</v>
      </c>
      <c r="AF16" s="33" t="s">
        <v>43</v>
      </c>
      <c r="AG16" s="32">
        <v>143.42105263157893</v>
      </c>
      <c r="AH16" s="32">
        <v>56.770833333333336</v>
      </c>
      <c r="AI16" s="32">
        <v>97.247706422018354</v>
      </c>
      <c r="AJ16" s="33">
        <v>13.105263157894736</v>
      </c>
      <c r="AK16" s="33">
        <v>84.403669724770651</v>
      </c>
      <c r="AL16" s="33">
        <v>15.596330275229359</v>
      </c>
      <c r="AM16" s="33">
        <v>14.678899082568808</v>
      </c>
      <c r="AN16" s="33">
        <v>1.3426573426573427</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13</v>
      </c>
      <c r="E18" s="4">
        <v>86</v>
      </c>
      <c r="F18" s="4" t="s">
        <v>43</v>
      </c>
      <c r="G18" s="4" t="s">
        <v>43</v>
      </c>
      <c r="H18" s="4">
        <v>147</v>
      </c>
      <c r="I18" s="4">
        <v>143</v>
      </c>
      <c r="J18" s="29">
        <v>1.0279720279720281</v>
      </c>
      <c r="K18" s="30">
        <v>233</v>
      </c>
      <c r="L18" s="4">
        <v>140</v>
      </c>
      <c r="M18" s="4">
        <v>14</v>
      </c>
      <c r="N18" s="31">
        <v>154</v>
      </c>
      <c r="O18" s="4" t="s">
        <v>43</v>
      </c>
      <c r="P18" s="4" t="s">
        <v>43</v>
      </c>
      <c r="Q18" s="4" t="s">
        <v>43</v>
      </c>
      <c r="R18" s="32">
        <v>1.0769230769230769</v>
      </c>
      <c r="S18" s="4">
        <v>79</v>
      </c>
      <c r="T18" s="4" t="s">
        <v>43</v>
      </c>
      <c r="U18" s="4" t="s">
        <v>43</v>
      </c>
      <c r="V18" s="32">
        <v>6.0769230769230766</v>
      </c>
      <c r="W18" s="32" t="s">
        <v>43</v>
      </c>
      <c r="X18" s="31">
        <v>16</v>
      </c>
      <c r="Y18" s="4">
        <v>10</v>
      </c>
      <c r="Z18" s="33">
        <v>62.5</v>
      </c>
      <c r="AA18" s="4">
        <v>2</v>
      </c>
      <c r="AB18" s="33">
        <v>12.5</v>
      </c>
      <c r="AC18" s="4">
        <v>4</v>
      </c>
      <c r="AD18" s="33">
        <v>25</v>
      </c>
      <c r="AE18" s="4" t="s">
        <v>43</v>
      </c>
      <c r="AF18" s="33" t="s">
        <v>43</v>
      </c>
      <c r="AG18" s="32">
        <v>104.76190476190477</v>
      </c>
      <c r="AH18" s="32">
        <v>66.094420600858371</v>
      </c>
      <c r="AI18" s="32">
        <v>96.103896103896105</v>
      </c>
      <c r="AJ18" s="33">
        <v>6.4489795918367347</v>
      </c>
      <c r="AK18" s="33">
        <v>90.909090909090907</v>
      </c>
      <c r="AL18" s="33">
        <v>9.0909090909090917</v>
      </c>
      <c r="AM18" s="33" t="s">
        <v>43</v>
      </c>
      <c r="AN18" s="33">
        <v>1.6293706293706294</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13</v>
      </c>
      <c r="E20" s="4">
        <v>11</v>
      </c>
      <c r="F20" s="4" t="s">
        <v>43</v>
      </c>
      <c r="G20" s="4" t="s">
        <v>43</v>
      </c>
      <c r="H20" s="4">
        <v>8</v>
      </c>
      <c r="I20" s="4">
        <v>7</v>
      </c>
      <c r="J20" s="29">
        <v>5.5944055944055944E-2</v>
      </c>
      <c r="K20" s="30">
        <v>19</v>
      </c>
      <c r="L20" s="4">
        <v>8</v>
      </c>
      <c r="M20" s="4">
        <v>3</v>
      </c>
      <c r="N20" s="31">
        <v>11</v>
      </c>
      <c r="O20" s="4" t="s">
        <v>43</v>
      </c>
      <c r="P20" s="4" t="s">
        <v>43</v>
      </c>
      <c r="Q20" s="4" t="s">
        <v>43</v>
      </c>
      <c r="R20" s="32">
        <v>7.6923076923076927E-2</v>
      </c>
      <c r="S20" s="4">
        <v>8</v>
      </c>
      <c r="T20" s="4" t="s">
        <v>43</v>
      </c>
      <c r="U20" s="4" t="s">
        <v>43</v>
      </c>
      <c r="V20" s="32">
        <v>0.61538461538461542</v>
      </c>
      <c r="W20" s="32" t="s">
        <v>43</v>
      </c>
      <c r="X20" s="31">
        <v>5</v>
      </c>
      <c r="Y20" s="4">
        <v>3</v>
      </c>
      <c r="Z20" s="33">
        <v>60</v>
      </c>
      <c r="AA20" s="4">
        <v>1</v>
      </c>
      <c r="AB20" s="33">
        <v>20</v>
      </c>
      <c r="AC20" s="4">
        <v>1</v>
      </c>
      <c r="AD20" s="33">
        <v>20</v>
      </c>
      <c r="AE20" s="4" t="s">
        <v>43</v>
      </c>
      <c r="AF20" s="33" t="s">
        <v>43</v>
      </c>
      <c r="AG20" s="32">
        <v>137.5</v>
      </c>
      <c r="AH20" s="32">
        <v>57.894736842105267</v>
      </c>
      <c r="AI20" s="32">
        <v>81.818181818181827</v>
      </c>
      <c r="AJ20" s="33">
        <v>12</v>
      </c>
      <c r="AK20" s="33">
        <v>72.727272727272734</v>
      </c>
      <c r="AL20" s="33">
        <v>27.27272727272727</v>
      </c>
      <c r="AM20" s="33" t="s">
        <v>43</v>
      </c>
      <c r="AN20" s="33">
        <v>0.13286713286713286</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13</v>
      </c>
      <c r="E22" s="4">
        <v>3</v>
      </c>
      <c r="F22" s="4" t="s">
        <v>43</v>
      </c>
      <c r="G22" s="4" t="s">
        <v>43</v>
      </c>
      <c r="H22" s="4">
        <v>13</v>
      </c>
      <c r="I22" s="4">
        <v>13</v>
      </c>
      <c r="J22" s="29">
        <v>9.0909090909090912E-2</v>
      </c>
      <c r="K22" s="30">
        <v>16</v>
      </c>
      <c r="L22" s="4">
        <v>9</v>
      </c>
      <c r="M22" s="4">
        <v>1</v>
      </c>
      <c r="N22" s="31">
        <v>10</v>
      </c>
      <c r="O22" s="4" t="s">
        <v>43</v>
      </c>
      <c r="P22" s="4" t="s">
        <v>43</v>
      </c>
      <c r="Q22" s="4" t="s">
        <v>43</v>
      </c>
      <c r="R22" s="32">
        <v>6.9930069930069935E-2</v>
      </c>
      <c r="S22" s="4">
        <v>6</v>
      </c>
      <c r="T22" s="4" t="s">
        <v>43</v>
      </c>
      <c r="U22" s="4" t="s">
        <v>43</v>
      </c>
      <c r="V22" s="32">
        <v>0.46153846153846156</v>
      </c>
      <c r="W22" s="32" t="s">
        <v>43</v>
      </c>
      <c r="X22" s="31">
        <v>1</v>
      </c>
      <c r="Y22" s="4">
        <v>1</v>
      </c>
      <c r="Z22" s="33">
        <v>100</v>
      </c>
      <c r="AA22" s="4" t="s">
        <v>43</v>
      </c>
      <c r="AB22" s="33" t="s">
        <v>43</v>
      </c>
      <c r="AC22" s="4" t="s">
        <v>43</v>
      </c>
      <c r="AD22" s="33" t="s">
        <v>43</v>
      </c>
      <c r="AE22" s="4" t="s">
        <v>43</v>
      </c>
      <c r="AF22" s="33" t="s">
        <v>43</v>
      </c>
      <c r="AG22" s="32">
        <v>76.923076923076934</v>
      </c>
      <c r="AH22" s="32">
        <v>62.5</v>
      </c>
      <c r="AI22" s="32">
        <v>100</v>
      </c>
      <c r="AJ22" s="33">
        <v>5.5384615384615383</v>
      </c>
      <c r="AK22" s="33">
        <v>90</v>
      </c>
      <c r="AL22" s="33">
        <v>10</v>
      </c>
      <c r="AM22" s="33" t="s">
        <v>43</v>
      </c>
      <c r="AN22" s="33">
        <v>0.11188811188811189</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13</v>
      </c>
      <c r="E24" s="4">
        <v>179</v>
      </c>
      <c r="F24" s="4" t="s">
        <v>43</v>
      </c>
      <c r="G24" s="4" t="s">
        <v>43</v>
      </c>
      <c r="H24" s="4">
        <v>45</v>
      </c>
      <c r="I24" s="4">
        <v>44</v>
      </c>
      <c r="J24" s="29">
        <v>0.31468531468531469</v>
      </c>
      <c r="K24" s="30">
        <v>224</v>
      </c>
      <c r="L24" s="4">
        <v>176</v>
      </c>
      <c r="M24" s="4">
        <v>8</v>
      </c>
      <c r="N24" s="31">
        <v>184</v>
      </c>
      <c r="O24" s="4" t="s">
        <v>43</v>
      </c>
      <c r="P24" s="4" t="s">
        <v>43</v>
      </c>
      <c r="Q24" s="4" t="s">
        <v>43</v>
      </c>
      <c r="R24" s="32">
        <v>1.2867132867132867</v>
      </c>
      <c r="S24" s="4">
        <v>40</v>
      </c>
      <c r="T24" s="4" t="s">
        <v>43</v>
      </c>
      <c r="U24" s="4" t="s">
        <v>43</v>
      </c>
      <c r="V24" s="32">
        <v>3.0769230769230771</v>
      </c>
      <c r="W24" s="32" t="s">
        <v>43</v>
      </c>
      <c r="X24" s="31">
        <v>1</v>
      </c>
      <c r="Y24" s="4" t="s">
        <v>43</v>
      </c>
      <c r="Z24" s="33" t="s">
        <v>43</v>
      </c>
      <c r="AA24" s="4" t="s">
        <v>43</v>
      </c>
      <c r="AB24" s="33" t="s">
        <v>43</v>
      </c>
      <c r="AC24" s="4">
        <v>1</v>
      </c>
      <c r="AD24" s="33">
        <v>100</v>
      </c>
      <c r="AE24" s="4" t="s">
        <v>43</v>
      </c>
      <c r="AF24" s="33" t="s">
        <v>43</v>
      </c>
      <c r="AG24" s="32">
        <v>408.88888888888886</v>
      </c>
      <c r="AH24" s="32">
        <v>82.142857142857139</v>
      </c>
      <c r="AI24" s="32">
        <v>99.456521739130437</v>
      </c>
      <c r="AJ24" s="33">
        <v>10.666666666666666</v>
      </c>
      <c r="AK24" s="33">
        <v>95.652173913043484</v>
      </c>
      <c r="AL24" s="33">
        <v>4.3478260869565215</v>
      </c>
      <c r="AM24" s="33" t="s">
        <v>43</v>
      </c>
      <c r="AN24" s="33">
        <v>1.5664335664335665</v>
      </c>
    </row>
    <row r="25" spans="1:40" ht="15" customHeight="1" x14ac:dyDescent="0.25">
      <c r="A25" s="73"/>
      <c r="B25" s="75"/>
      <c r="C25" s="67" t="s">
        <v>44</v>
      </c>
      <c r="D25" s="4">
        <v>1</v>
      </c>
      <c r="E25" s="4">
        <v>1</v>
      </c>
      <c r="F25" s="4" t="s">
        <v>43</v>
      </c>
      <c r="G25" s="4" t="s">
        <v>43</v>
      </c>
      <c r="H25" s="4">
        <v>2</v>
      </c>
      <c r="I25" s="4">
        <v>2</v>
      </c>
      <c r="J25" s="29">
        <v>0.18181818181818182</v>
      </c>
      <c r="K25" s="30">
        <v>3</v>
      </c>
      <c r="L25" s="4">
        <v>1</v>
      </c>
      <c r="M25" s="4" t="s">
        <v>43</v>
      </c>
      <c r="N25" s="31">
        <v>1</v>
      </c>
      <c r="O25" s="4" t="s">
        <v>43</v>
      </c>
      <c r="P25" s="4" t="s">
        <v>43</v>
      </c>
      <c r="Q25" s="4" t="s">
        <v>43</v>
      </c>
      <c r="R25" s="32">
        <v>9.0909090909090912E-2</v>
      </c>
      <c r="S25" s="4">
        <v>2</v>
      </c>
      <c r="T25" s="4" t="s">
        <v>43</v>
      </c>
      <c r="U25" s="4" t="s">
        <v>43</v>
      </c>
      <c r="V25" s="32">
        <v>2</v>
      </c>
      <c r="W25" s="32" t="s">
        <v>43</v>
      </c>
      <c r="X25" s="31" t="s">
        <v>43</v>
      </c>
      <c r="Y25" s="4" t="s">
        <v>43</v>
      </c>
      <c r="Z25" s="33" t="s">
        <v>43</v>
      </c>
      <c r="AA25" s="4" t="s">
        <v>43</v>
      </c>
      <c r="AB25" s="33" t="s">
        <v>43</v>
      </c>
      <c r="AC25" s="4" t="s">
        <v>43</v>
      </c>
      <c r="AD25" s="33" t="s">
        <v>43</v>
      </c>
      <c r="AE25" s="4" t="s">
        <v>43</v>
      </c>
      <c r="AF25" s="33" t="s">
        <v>43</v>
      </c>
      <c r="AG25" s="32">
        <v>50</v>
      </c>
      <c r="AH25" s="32">
        <v>33.333333333333329</v>
      </c>
      <c r="AI25" s="32">
        <v>100</v>
      </c>
      <c r="AJ25" s="33">
        <v>12</v>
      </c>
      <c r="AK25" s="33">
        <v>100</v>
      </c>
      <c r="AL25" s="33" t="s">
        <v>43</v>
      </c>
      <c r="AM25" s="33" t="s">
        <v>43</v>
      </c>
      <c r="AN25" s="33">
        <v>0.27272727272727271</v>
      </c>
    </row>
    <row r="26" spans="1:40" ht="15" customHeight="1" x14ac:dyDescent="0.25">
      <c r="A26" s="72">
        <v>10</v>
      </c>
      <c r="B26" s="74" t="s">
        <v>53</v>
      </c>
      <c r="C26" s="67" t="s">
        <v>42</v>
      </c>
      <c r="D26" s="4">
        <v>7</v>
      </c>
      <c r="E26" s="4">
        <v>5</v>
      </c>
      <c r="F26" s="4" t="s">
        <v>43</v>
      </c>
      <c r="G26" s="4" t="s">
        <v>43</v>
      </c>
      <c r="H26" s="4">
        <v>2</v>
      </c>
      <c r="I26" s="4">
        <v>2</v>
      </c>
      <c r="J26" s="29">
        <v>2.5974025974025972E-2</v>
      </c>
      <c r="K26" s="30">
        <v>7</v>
      </c>
      <c r="L26" s="4">
        <v>4</v>
      </c>
      <c r="M26" s="4">
        <v>1</v>
      </c>
      <c r="N26" s="31">
        <v>5</v>
      </c>
      <c r="O26" s="4" t="s">
        <v>43</v>
      </c>
      <c r="P26" s="4" t="s">
        <v>43</v>
      </c>
      <c r="Q26" s="4" t="s">
        <v>43</v>
      </c>
      <c r="R26" s="32">
        <v>6.4935064935064943E-2</v>
      </c>
      <c r="S26" s="4">
        <v>2</v>
      </c>
      <c r="T26" s="4" t="s">
        <v>43</v>
      </c>
      <c r="U26" s="4" t="s">
        <v>43</v>
      </c>
      <c r="V26" s="32">
        <v>0.2857142857142857</v>
      </c>
      <c r="W26" s="32" t="s">
        <v>43</v>
      </c>
      <c r="X26" s="31">
        <v>3</v>
      </c>
      <c r="Y26" s="4">
        <v>2</v>
      </c>
      <c r="Z26" s="33">
        <v>66.666666666666657</v>
      </c>
      <c r="AA26" s="4">
        <v>1</v>
      </c>
      <c r="AB26" s="33">
        <v>33.333333333333329</v>
      </c>
      <c r="AC26" s="4" t="s">
        <v>43</v>
      </c>
      <c r="AD26" s="33" t="s">
        <v>43</v>
      </c>
      <c r="AE26" s="4" t="s">
        <v>43</v>
      </c>
      <c r="AF26" s="33" t="s">
        <v>43</v>
      </c>
      <c r="AG26" s="32">
        <v>250</v>
      </c>
      <c r="AH26" s="32">
        <v>71.428571428571431</v>
      </c>
      <c r="AI26" s="32">
        <v>80</v>
      </c>
      <c r="AJ26" s="33">
        <v>12</v>
      </c>
      <c r="AK26" s="33">
        <v>80</v>
      </c>
      <c r="AL26" s="33">
        <v>20</v>
      </c>
      <c r="AM26" s="33" t="s">
        <v>43</v>
      </c>
      <c r="AN26" s="33">
        <v>9.0909090909090912E-2</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13</v>
      </c>
      <c r="E28" s="19">
        <v>4257</v>
      </c>
      <c r="F28" s="19">
        <v>20</v>
      </c>
      <c r="G28" s="19">
        <v>20</v>
      </c>
      <c r="H28" s="19">
        <v>10897</v>
      </c>
      <c r="I28" s="19">
        <v>10765</v>
      </c>
      <c r="J28" s="20">
        <v>76.202797202797214</v>
      </c>
      <c r="K28" s="18">
        <v>15154</v>
      </c>
      <c r="L28" s="19">
        <v>8644</v>
      </c>
      <c r="M28" s="19">
        <v>705</v>
      </c>
      <c r="N28" s="19">
        <v>9349</v>
      </c>
      <c r="O28" s="19" t="s">
        <v>43</v>
      </c>
      <c r="P28" s="19">
        <v>21</v>
      </c>
      <c r="Q28" s="19">
        <v>21</v>
      </c>
      <c r="R28" s="20">
        <v>65.377622377622387</v>
      </c>
      <c r="S28" s="19">
        <v>5805</v>
      </c>
      <c r="T28" s="19">
        <v>18</v>
      </c>
      <c r="U28" s="19">
        <v>18</v>
      </c>
      <c r="V28" s="20">
        <v>446.53846153846155</v>
      </c>
      <c r="W28" s="20">
        <v>1.3846153846153846</v>
      </c>
      <c r="X28" s="19">
        <v>705</v>
      </c>
      <c r="Y28" s="19">
        <v>484</v>
      </c>
      <c r="Z28" s="21">
        <v>68.652482269503551</v>
      </c>
      <c r="AA28" s="19">
        <v>89</v>
      </c>
      <c r="AB28" s="21">
        <v>12.624113475177303</v>
      </c>
      <c r="AC28" s="19">
        <v>132</v>
      </c>
      <c r="AD28" s="21">
        <v>18.723404255319149</v>
      </c>
      <c r="AE28" s="19" t="s">
        <v>43</v>
      </c>
      <c r="AF28" s="21" t="s">
        <v>43</v>
      </c>
      <c r="AG28" s="20">
        <v>85.794255299623742</v>
      </c>
      <c r="AH28" s="20">
        <v>61.693282301702524</v>
      </c>
      <c r="AI28" s="20">
        <v>97.636110813990811</v>
      </c>
      <c r="AJ28" s="20">
        <v>6.3925851151693127</v>
      </c>
      <c r="AK28" s="21">
        <v>92.459086533319066</v>
      </c>
      <c r="AL28" s="21">
        <v>7.5409134666809292</v>
      </c>
      <c r="AM28" s="21">
        <v>0.22462295432666596</v>
      </c>
      <c r="AN28" s="21">
        <v>105.97202797202796</v>
      </c>
    </row>
    <row r="29" spans="1:40" s="1" customFormat="1" ht="15" customHeight="1" x14ac:dyDescent="0.25">
      <c r="A29" s="83"/>
      <c r="B29" s="84"/>
      <c r="C29" s="17" t="s">
        <v>44</v>
      </c>
      <c r="D29" s="7">
        <v>7</v>
      </c>
      <c r="E29" s="19">
        <v>44</v>
      </c>
      <c r="F29" s="19" t="s">
        <v>43</v>
      </c>
      <c r="G29" s="19" t="s">
        <v>43</v>
      </c>
      <c r="H29" s="19">
        <v>148</v>
      </c>
      <c r="I29" s="19">
        <v>148</v>
      </c>
      <c r="J29" s="20">
        <v>1.9220779220779221</v>
      </c>
      <c r="K29" s="18">
        <v>192</v>
      </c>
      <c r="L29" s="19">
        <v>126</v>
      </c>
      <c r="M29" s="19">
        <v>20</v>
      </c>
      <c r="N29" s="19">
        <v>146</v>
      </c>
      <c r="O29" s="19" t="s">
        <v>43</v>
      </c>
      <c r="P29" s="19" t="s">
        <v>43</v>
      </c>
      <c r="Q29" s="19" t="s">
        <v>43</v>
      </c>
      <c r="R29" s="20">
        <v>1.8961038961038961</v>
      </c>
      <c r="S29" s="19">
        <v>46</v>
      </c>
      <c r="T29" s="19" t="s">
        <v>43</v>
      </c>
      <c r="U29" s="19" t="s">
        <v>43</v>
      </c>
      <c r="V29" s="20">
        <v>6.5714285714285712</v>
      </c>
      <c r="W29" s="20" t="s">
        <v>43</v>
      </c>
      <c r="X29" s="19">
        <v>3</v>
      </c>
      <c r="Y29" s="19">
        <v>3</v>
      </c>
      <c r="Z29" s="21">
        <v>100</v>
      </c>
      <c r="AA29" s="19" t="s">
        <v>43</v>
      </c>
      <c r="AB29" s="21" t="s">
        <v>43</v>
      </c>
      <c r="AC29" s="19" t="s">
        <v>43</v>
      </c>
      <c r="AD29" s="21" t="s">
        <v>43</v>
      </c>
      <c r="AE29" s="19" t="s">
        <v>43</v>
      </c>
      <c r="AF29" s="21" t="s">
        <v>43</v>
      </c>
      <c r="AG29" s="20">
        <v>98.648648648648646</v>
      </c>
      <c r="AH29" s="20">
        <v>76.041666666666657</v>
      </c>
      <c r="AI29" s="20">
        <v>100</v>
      </c>
      <c r="AJ29" s="20">
        <v>3.7297297297297298</v>
      </c>
      <c r="AK29" s="21">
        <v>86.301369863013704</v>
      </c>
      <c r="AL29" s="21">
        <v>13.698630136986301</v>
      </c>
      <c r="AM29" s="21" t="s">
        <v>43</v>
      </c>
      <c r="AN29" s="21">
        <v>2.4935064935064934</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13</v>
      </c>
      <c r="E31" s="19">
        <v>4301</v>
      </c>
      <c r="F31" s="19">
        <v>20</v>
      </c>
      <c r="G31" s="19">
        <v>20</v>
      </c>
      <c r="H31" s="19">
        <v>11045</v>
      </c>
      <c r="I31" s="19">
        <v>10913</v>
      </c>
      <c r="J31" s="20">
        <v>77.23776223776224</v>
      </c>
      <c r="K31" s="18">
        <v>15346</v>
      </c>
      <c r="L31" s="19">
        <v>8770</v>
      </c>
      <c r="M31" s="19">
        <v>725</v>
      </c>
      <c r="N31" s="19">
        <v>9495</v>
      </c>
      <c r="O31" s="19" t="s">
        <v>43</v>
      </c>
      <c r="P31" s="19">
        <v>21</v>
      </c>
      <c r="Q31" s="19">
        <v>21</v>
      </c>
      <c r="R31" s="20">
        <v>66.3986013986014</v>
      </c>
      <c r="S31" s="19">
        <v>5851</v>
      </c>
      <c r="T31" s="19">
        <v>18</v>
      </c>
      <c r="U31" s="19">
        <v>18</v>
      </c>
      <c r="V31" s="20">
        <v>450.07692307692309</v>
      </c>
      <c r="W31" s="20">
        <v>1.3846153846153846</v>
      </c>
      <c r="X31" s="19">
        <v>708</v>
      </c>
      <c r="Y31" s="19">
        <v>487</v>
      </c>
      <c r="Z31" s="21">
        <v>68.78531073446328</v>
      </c>
      <c r="AA31" s="19">
        <v>89</v>
      </c>
      <c r="AB31" s="21">
        <v>12.570621468926554</v>
      </c>
      <c r="AC31" s="19">
        <v>132</v>
      </c>
      <c r="AD31" s="21">
        <v>18.64406779661017</v>
      </c>
      <c r="AE31" s="19" t="s">
        <v>43</v>
      </c>
      <c r="AF31" s="21" t="s">
        <v>43</v>
      </c>
      <c r="AG31" s="20">
        <v>85.966500679040294</v>
      </c>
      <c r="AH31" s="20">
        <v>61.87280072983188</v>
      </c>
      <c r="AI31" s="20">
        <v>97.672459189046862</v>
      </c>
      <c r="AJ31" s="20">
        <v>6.3569035762788593</v>
      </c>
      <c r="AK31" s="21">
        <v>92.364402317008953</v>
      </c>
      <c r="AL31" s="21">
        <v>7.6355976829910484</v>
      </c>
      <c r="AM31" s="21">
        <v>0.22116903633491314</v>
      </c>
      <c r="AN31" s="21">
        <v>107.31468531468532</v>
      </c>
    </row>
    <row r="32" spans="1:40" ht="15" customHeight="1" x14ac:dyDescent="0.25">
      <c r="A32" s="35">
        <v>12</v>
      </c>
      <c r="B32" s="79" t="s">
        <v>57</v>
      </c>
      <c r="C32" s="80"/>
      <c r="D32" s="4">
        <v>13</v>
      </c>
      <c r="E32" s="4">
        <v>121</v>
      </c>
      <c r="F32" s="4" t="s">
        <v>43</v>
      </c>
      <c r="G32" s="4" t="s">
        <v>43</v>
      </c>
      <c r="H32" s="4">
        <v>654</v>
      </c>
      <c r="I32" s="4">
        <v>654</v>
      </c>
      <c r="J32" s="29">
        <v>4.5734265734265733</v>
      </c>
      <c r="K32" s="30">
        <v>775</v>
      </c>
      <c r="L32" s="4" t="s">
        <v>43</v>
      </c>
      <c r="M32" s="4">
        <v>669</v>
      </c>
      <c r="N32" s="31">
        <v>669</v>
      </c>
      <c r="O32" s="4" t="s">
        <v>43</v>
      </c>
      <c r="P32" s="4" t="s">
        <v>43</v>
      </c>
      <c r="Q32" s="4" t="s">
        <v>43</v>
      </c>
      <c r="R32" s="32">
        <v>4.6783216783216783</v>
      </c>
      <c r="S32" s="4">
        <v>106</v>
      </c>
      <c r="T32" s="4" t="s">
        <v>43</v>
      </c>
      <c r="U32" s="4" t="s">
        <v>43</v>
      </c>
      <c r="V32" s="32">
        <v>8.1538461538461533</v>
      </c>
      <c r="W32" s="32" t="s">
        <v>43</v>
      </c>
      <c r="X32" s="31" t="s">
        <v>43</v>
      </c>
      <c r="Y32" s="4" t="s">
        <v>43</v>
      </c>
      <c r="Z32" s="33" t="s">
        <v>43</v>
      </c>
      <c r="AA32" s="4" t="s">
        <v>43</v>
      </c>
      <c r="AB32" s="33" t="s">
        <v>43</v>
      </c>
      <c r="AC32" s="4" t="s">
        <v>43</v>
      </c>
      <c r="AD32" s="33" t="s">
        <v>43</v>
      </c>
      <c r="AE32" s="4" t="s">
        <v>43</v>
      </c>
      <c r="AF32" s="33" t="s">
        <v>43</v>
      </c>
      <c r="AG32" s="32">
        <v>102.29357798165137</v>
      </c>
      <c r="AH32" s="32">
        <v>86.322580645161295</v>
      </c>
      <c r="AI32" s="32">
        <v>100</v>
      </c>
      <c r="AJ32" s="33">
        <v>1.9449541284403671</v>
      </c>
      <c r="AK32" s="33" t="s">
        <v>43</v>
      </c>
      <c r="AL32" s="33">
        <v>100</v>
      </c>
      <c r="AM32" s="33" t="s">
        <v>43</v>
      </c>
      <c r="AN32" s="33">
        <v>5.4195804195804191</v>
      </c>
    </row>
    <row r="33" spans="1:40" s="1" customFormat="1" ht="15" customHeight="1" x14ac:dyDescent="0.25">
      <c r="A33" s="76" t="s">
        <v>58</v>
      </c>
      <c r="B33" s="77"/>
      <c r="C33" s="78"/>
      <c r="D33" s="5">
        <v>13</v>
      </c>
      <c r="E33" s="19">
        <v>4422</v>
      </c>
      <c r="F33" s="19">
        <v>20</v>
      </c>
      <c r="G33" s="19">
        <v>20</v>
      </c>
      <c r="H33" s="19">
        <v>11699</v>
      </c>
      <c r="I33" s="19">
        <v>11567</v>
      </c>
      <c r="J33" s="20">
        <v>81.811188811188813</v>
      </c>
      <c r="K33" s="18">
        <v>16121</v>
      </c>
      <c r="L33" s="19">
        <v>8770</v>
      </c>
      <c r="M33" s="19">
        <v>1394</v>
      </c>
      <c r="N33" s="19">
        <v>10164</v>
      </c>
      <c r="O33" s="19" t="s">
        <v>43</v>
      </c>
      <c r="P33" s="19">
        <v>21</v>
      </c>
      <c r="Q33" s="19">
        <v>21</v>
      </c>
      <c r="R33" s="20">
        <v>71.07692307692308</v>
      </c>
      <c r="S33" s="19">
        <v>5957</v>
      </c>
      <c r="T33" s="19">
        <v>18</v>
      </c>
      <c r="U33" s="19">
        <v>18</v>
      </c>
      <c r="V33" s="20">
        <v>458.23076923076923</v>
      </c>
      <c r="W33" s="20">
        <v>1.3846153846153846</v>
      </c>
      <c r="X33" s="19">
        <v>708</v>
      </c>
      <c r="Y33" s="19">
        <v>487</v>
      </c>
      <c r="Z33" s="21">
        <v>68.78531073446328</v>
      </c>
      <c r="AA33" s="19">
        <v>89</v>
      </c>
      <c r="AB33" s="21">
        <v>12.570621468926554</v>
      </c>
      <c r="AC33" s="19">
        <v>132</v>
      </c>
      <c r="AD33" s="21">
        <v>18.64406779661017</v>
      </c>
      <c r="AE33" s="19" t="s">
        <v>43</v>
      </c>
      <c r="AF33" s="21" t="s">
        <v>43</v>
      </c>
      <c r="AG33" s="20">
        <v>86.879220446191979</v>
      </c>
      <c r="AH33" s="20">
        <v>63.048198002605297</v>
      </c>
      <c r="AI33" s="20">
        <v>97.82565918929555</v>
      </c>
      <c r="AJ33" s="20">
        <v>6.1102658346867251</v>
      </c>
      <c r="AK33" s="21">
        <v>86.284927194018096</v>
      </c>
      <c r="AL33" s="21">
        <v>13.715072805981897</v>
      </c>
      <c r="AM33" s="21">
        <v>0.20661157024793389</v>
      </c>
      <c r="AN33" s="21">
        <v>112.73426573426573</v>
      </c>
    </row>
    <row r="34" spans="1:40" ht="15" customHeight="1" x14ac:dyDescent="0.25">
      <c r="A34" s="35">
        <v>13</v>
      </c>
      <c r="B34" s="85" t="s">
        <v>59</v>
      </c>
      <c r="C34" s="85"/>
      <c r="D34" s="4">
        <v>1</v>
      </c>
      <c r="E34" s="4">
        <v>2540</v>
      </c>
      <c r="F34" s="4" t="s">
        <v>43</v>
      </c>
      <c r="G34" s="4" t="s">
        <v>43</v>
      </c>
      <c r="H34" s="4">
        <v>4977</v>
      </c>
      <c r="I34" s="4">
        <v>4977</v>
      </c>
      <c r="J34" s="29">
        <v>452.45454545454544</v>
      </c>
      <c r="K34" s="30">
        <v>7517</v>
      </c>
      <c r="L34" s="4">
        <v>4670</v>
      </c>
      <c r="M34" s="4" t="s">
        <v>43</v>
      </c>
      <c r="N34" s="31">
        <v>4670</v>
      </c>
      <c r="O34" s="4" t="s">
        <v>43</v>
      </c>
      <c r="P34" s="4" t="s">
        <v>43</v>
      </c>
      <c r="Q34" s="4" t="s">
        <v>43</v>
      </c>
      <c r="R34" s="32">
        <v>424.54545454545456</v>
      </c>
      <c r="S34" s="4">
        <v>2847</v>
      </c>
      <c r="T34" s="4" t="s">
        <v>43</v>
      </c>
      <c r="U34" s="4" t="s">
        <v>43</v>
      </c>
      <c r="V34" s="32">
        <v>2847</v>
      </c>
      <c r="W34" s="32" t="s">
        <v>43</v>
      </c>
      <c r="X34" s="31" t="s">
        <v>43</v>
      </c>
      <c r="Y34" s="4" t="s">
        <v>43</v>
      </c>
      <c r="Z34" s="33" t="s">
        <v>43</v>
      </c>
      <c r="AA34" s="4" t="s">
        <v>43</v>
      </c>
      <c r="AB34" s="33" t="s">
        <v>43</v>
      </c>
      <c r="AC34" s="4" t="s">
        <v>43</v>
      </c>
      <c r="AD34" s="33" t="s">
        <v>43</v>
      </c>
      <c r="AE34" s="4" t="s">
        <v>43</v>
      </c>
      <c r="AF34" s="33" t="s">
        <v>43</v>
      </c>
      <c r="AG34" s="32">
        <v>93.831625477195104</v>
      </c>
      <c r="AH34" s="32">
        <v>62.12584807769057</v>
      </c>
      <c r="AI34" s="32">
        <v>100</v>
      </c>
      <c r="AJ34" s="33">
        <v>6.8643761301989148</v>
      </c>
      <c r="AK34" s="33">
        <v>100</v>
      </c>
      <c r="AL34" s="33" t="s">
        <v>43</v>
      </c>
      <c r="AM34" s="33" t="s">
        <v>43</v>
      </c>
      <c r="AN34" s="33">
        <v>683.36363636363637</v>
      </c>
    </row>
    <row r="35" spans="1:40" s="1" customFormat="1" ht="15" customHeight="1" x14ac:dyDescent="0.25">
      <c r="A35" s="76" t="s">
        <v>60</v>
      </c>
      <c r="B35" s="77"/>
      <c r="C35" s="78"/>
      <c r="D35" s="5">
        <v>13</v>
      </c>
      <c r="E35" s="19">
        <v>6962</v>
      </c>
      <c r="F35" s="19">
        <v>20</v>
      </c>
      <c r="G35" s="19">
        <v>20</v>
      </c>
      <c r="H35" s="19">
        <v>16676</v>
      </c>
      <c r="I35" s="19">
        <v>16544</v>
      </c>
      <c r="J35" s="20">
        <v>116.61538461538461</v>
      </c>
      <c r="K35" s="18">
        <v>23638</v>
      </c>
      <c r="L35" s="19">
        <v>13440</v>
      </c>
      <c r="M35" s="19">
        <v>1394</v>
      </c>
      <c r="N35" s="19">
        <v>14834</v>
      </c>
      <c r="O35" s="19" t="s">
        <v>43</v>
      </c>
      <c r="P35" s="19">
        <v>21</v>
      </c>
      <c r="Q35" s="19">
        <v>21</v>
      </c>
      <c r="R35" s="20">
        <v>103.73426573426573</v>
      </c>
      <c r="S35" s="19">
        <v>8804</v>
      </c>
      <c r="T35" s="19">
        <v>18</v>
      </c>
      <c r="U35" s="19">
        <v>18</v>
      </c>
      <c r="V35" s="20">
        <v>677.23076923076928</v>
      </c>
      <c r="W35" s="20">
        <v>1.3846153846153846</v>
      </c>
      <c r="X35" s="19">
        <v>708</v>
      </c>
      <c r="Y35" s="19">
        <v>487</v>
      </c>
      <c r="Z35" s="21">
        <v>68.78531073446328</v>
      </c>
      <c r="AA35" s="19">
        <v>89</v>
      </c>
      <c r="AB35" s="21">
        <v>12.570621468926554</v>
      </c>
      <c r="AC35" s="19">
        <v>132</v>
      </c>
      <c r="AD35" s="21">
        <v>18.64406779661017</v>
      </c>
      <c r="AE35" s="19" t="s">
        <v>43</v>
      </c>
      <c r="AF35" s="21" t="s">
        <v>43</v>
      </c>
      <c r="AG35" s="20">
        <v>88.954185656032621</v>
      </c>
      <c r="AH35" s="20">
        <v>62.754886200186142</v>
      </c>
      <c r="AI35" s="20">
        <v>98.510179317783468</v>
      </c>
      <c r="AJ35" s="20">
        <v>6.3353322139601822</v>
      </c>
      <c r="AK35" s="21">
        <v>90.602669542941896</v>
      </c>
      <c r="AL35" s="21">
        <v>9.3973304570581107</v>
      </c>
      <c r="AM35" s="21">
        <v>0.1415666711608467</v>
      </c>
      <c r="AN35" s="21">
        <v>165.30069930069931</v>
      </c>
    </row>
    <row r="36" spans="1:40" ht="15" customHeight="1" x14ac:dyDescent="0.25">
      <c r="A36" s="35">
        <v>14</v>
      </c>
      <c r="B36" s="85" t="s">
        <v>61</v>
      </c>
      <c r="C36" s="85"/>
      <c r="D36" s="4" t="s">
        <v>43</v>
      </c>
      <c r="E36" s="4" t="s">
        <v>43</v>
      </c>
      <c r="F36" s="4" t="s">
        <v>43</v>
      </c>
      <c r="G36" s="4" t="s">
        <v>43</v>
      </c>
      <c r="H36" s="4" t="s">
        <v>43</v>
      </c>
      <c r="I36" s="4" t="s">
        <v>43</v>
      </c>
      <c r="J36" s="29" t="s">
        <v>43</v>
      </c>
      <c r="K36" s="30" t="s">
        <v>43</v>
      </c>
      <c r="L36" s="4" t="s">
        <v>43</v>
      </c>
      <c r="M36" s="4" t="s">
        <v>43</v>
      </c>
      <c r="N36" s="31" t="s">
        <v>43</v>
      </c>
      <c r="O36" s="4" t="s">
        <v>43</v>
      </c>
      <c r="P36" s="4" t="s">
        <v>43</v>
      </c>
      <c r="Q36" s="4" t="s">
        <v>43</v>
      </c>
      <c r="R36" s="32" t="s">
        <v>43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t="s">
        <v>43</v>
      </c>
      <c r="AK36" s="33" t="s">
        <v>43</v>
      </c>
      <c r="AL36" s="33" t="s">
        <v>43</v>
      </c>
      <c r="AM36" s="33" t="s">
        <v>43</v>
      </c>
      <c r="AN36" s="33" t="s">
        <v>43</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t="s">
        <v>43</v>
      </c>
      <c r="E38" s="19" t="s">
        <v>43</v>
      </c>
      <c r="F38" s="19" t="s">
        <v>43</v>
      </c>
      <c r="G38" s="19" t="s">
        <v>43</v>
      </c>
      <c r="H38" s="19" t="s">
        <v>43</v>
      </c>
      <c r="I38" s="19" t="s">
        <v>43</v>
      </c>
      <c r="J38" s="20" t="s">
        <v>43</v>
      </c>
      <c r="K38" s="18" t="s">
        <v>43</v>
      </c>
      <c r="L38" s="19" t="s">
        <v>43</v>
      </c>
      <c r="M38" s="19" t="s">
        <v>43</v>
      </c>
      <c r="N38" s="19" t="s">
        <v>43</v>
      </c>
      <c r="O38" s="19" t="s">
        <v>43</v>
      </c>
      <c r="P38" s="19" t="s">
        <v>43</v>
      </c>
      <c r="Q38" s="19" t="s">
        <v>43</v>
      </c>
      <c r="R38" s="20" t="s">
        <v>43</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t="s">
        <v>43</v>
      </c>
      <c r="AH38" s="20" t="s">
        <v>43</v>
      </c>
      <c r="AI38" s="20" t="s">
        <v>43</v>
      </c>
      <c r="AJ38" s="20" t="s">
        <v>43</v>
      </c>
      <c r="AK38" s="21" t="s">
        <v>43</v>
      </c>
      <c r="AL38" s="21" t="s">
        <v>43</v>
      </c>
      <c r="AM38" s="21" t="s">
        <v>43</v>
      </c>
      <c r="AN38" s="21" t="s">
        <v>43</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13</v>
      </c>
      <c r="E41" s="19">
        <v>6962</v>
      </c>
      <c r="F41" s="19">
        <v>20</v>
      </c>
      <c r="G41" s="19">
        <v>20</v>
      </c>
      <c r="H41" s="19">
        <v>16676</v>
      </c>
      <c r="I41" s="19">
        <v>16544</v>
      </c>
      <c r="J41" s="20">
        <v>116.61538461538461</v>
      </c>
      <c r="K41" s="18">
        <v>23638</v>
      </c>
      <c r="L41" s="19">
        <v>13440</v>
      </c>
      <c r="M41" s="19">
        <v>1394</v>
      </c>
      <c r="N41" s="19">
        <v>14834</v>
      </c>
      <c r="O41" s="19" t="s">
        <v>43</v>
      </c>
      <c r="P41" s="19">
        <v>21</v>
      </c>
      <c r="Q41" s="19">
        <v>21</v>
      </c>
      <c r="R41" s="20">
        <v>103.73426573426573</v>
      </c>
      <c r="S41" s="19">
        <v>8804</v>
      </c>
      <c r="T41" s="19">
        <v>18</v>
      </c>
      <c r="U41" s="19">
        <v>18</v>
      </c>
      <c r="V41" s="20">
        <v>677.23076923076928</v>
      </c>
      <c r="W41" s="20">
        <v>1.3846153846153846</v>
      </c>
      <c r="X41" s="19">
        <v>708</v>
      </c>
      <c r="Y41" s="19">
        <v>487</v>
      </c>
      <c r="Z41" s="21">
        <v>68.78531073446328</v>
      </c>
      <c r="AA41" s="19">
        <v>89</v>
      </c>
      <c r="AB41" s="21">
        <v>12.570621468926554</v>
      </c>
      <c r="AC41" s="19">
        <v>132</v>
      </c>
      <c r="AD41" s="21">
        <v>18.64406779661017</v>
      </c>
      <c r="AE41" s="19" t="s">
        <v>43</v>
      </c>
      <c r="AF41" s="21" t="s">
        <v>43</v>
      </c>
      <c r="AG41" s="20">
        <v>88.954185656032621</v>
      </c>
      <c r="AH41" s="20">
        <v>62.754886200186142</v>
      </c>
      <c r="AI41" s="20">
        <v>98.510179317783468</v>
      </c>
      <c r="AJ41" s="20">
        <v>6.3353322139601822</v>
      </c>
      <c r="AK41" s="21">
        <v>90.602669542941896</v>
      </c>
      <c r="AL41" s="21">
        <v>9.3973304570581107</v>
      </c>
      <c r="AM41" s="21">
        <v>0.1415666711608467</v>
      </c>
      <c r="AN41" s="21">
        <v>165.30069930069931</v>
      </c>
    </row>
    <row r="42" spans="1:40" ht="15" customHeight="1" x14ac:dyDescent="0.25">
      <c r="A42" s="35">
        <v>17</v>
      </c>
      <c r="B42" s="79" t="s">
        <v>67</v>
      </c>
      <c r="C42" s="80"/>
      <c r="D42" s="4">
        <v>1</v>
      </c>
      <c r="E42" s="4">
        <v>3020</v>
      </c>
      <c r="F42" s="4" t="s">
        <v>43</v>
      </c>
      <c r="G42" s="4" t="s">
        <v>43</v>
      </c>
      <c r="H42" s="4">
        <v>6315</v>
      </c>
      <c r="I42" s="4">
        <v>6315</v>
      </c>
      <c r="J42" s="29">
        <v>574.09090909090912</v>
      </c>
      <c r="K42" s="30">
        <v>9335</v>
      </c>
      <c r="L42" s="4">
        <v>6060</v>
      </c>
      <c r="M42" s="4" t="s">
        <v>43</v>
      </c>
      <c r="N42" s="31">
        <v>6060</v>
      </c>
      <c r="O42" s="4" t="s">
        <v>43</v>
      </c>
      <c r="P42" s="4" t="s">
        <v>43</v>
      </c>
      <c r="Q42" s="4" t="s">
        <v>43</v>
      </c>
      <c r="R42" s="32">
        <v>550.90909090909088</v>
      </c>
      <c r="S42" s="4">
        <v>3275</v>
      </c>
      <c r="T42" s="4" t="s">
        <v>43</v>
      </c>
      <c r="U42" s="4" t="s">
        <v>43</v>
      </c>
      <c r="V42" s="32">
        <v>3275</v>
      </c>
      <c r="W42" s="32" t="s">
        <v>43</v>
      </c>
      <c r="X42" s="31">
        <v>5</v>
      </c>
      <c r="Y42" s="4">
        <v>5</v>
      </c>
      <c r="Z42" s="33">
        <v>100</v>
      </c>
      <c r="AA42" s="4" t="s">
        <v>43</v>
      </c>
      <c r="AB42" s="33" t="s">
        <v>43</v>
      </c>
      <c r="AC42" s="4" t="s">
        <v>43</v>
      </c>
      <c r="AD42" s="33" t="s">
        <v>43</v>
      </c>
      <c r="AE42" s="4" t="s">
        <v>43</v>
      </c>
      <c r="AF42" s="33" t="s">
        <v>43</v>
      </c>
      <c r="AG42" s="32">
        <v>95.961995249406172</v>
      </c>
      <c r="AH42" s="32">
        <v>64.916979110873058</v>
      </c>
      <c r="AI42" s="32">
        <v>100</v>
      </c>
      <c r="AJ42" s="33">
        <v>6.2232779097387176</v>
      </c>
      <c r="AK42" s="33">
        <v>100</v>
      </c>
      <c r="AL42" s="33" t="s">
        <v>43</v>
      </c>
      <c r="AM42" s="33" t="s">
        <v>43</v>
      </c>
      <c r="AN42" s="33">
        <v>848.63636363636363</v>
      </c>
    </row>
    <row r="43" spans="1:40" ht="15" customHeight="1" x14ac:dyDescent="0.25">
      <c r="A43" s="35">
        <v>18</v>
      </c>
      <c r="B43" s="79" t="s">
        <v>68</v>
      </c>
      <c r="C43" s="80"/>
      <c r="D43" s="4">
        <v>1</v>
      </c>
      <c r="E43" s="4">
        <v>452</v>
      </c>
      <c r="F43" s="4" t="s">
        <v>43</v>
      </c>
      <c r="G43" s="4" t="s">
        <v>43</v>
      </c>
      <c r="H43" s="4">
        <v>892</v>
      </c>
      <c r="I43" s="4">
        <v>892</v>
      </c>
      <c r="J43" s="29">
        <v>81.090909090909093</v>
      </c>
      <c r="K43" s="30">
        <v>1344</v>
      </c>
      <c r="L43" s="4">
        <v>969</v>
      </c>
      <c r="M43" s="4" t="s">
        <v>43</v>
      </c>
      <c r="N43" s="31">
        <v>969</v>
      </c>
      <c r="O43" s="4" t="s">
        <v>43</v>
      </c>
      <c r="P43" s="4" t="s">
        <v>43</v>
      </c>
      <c r="Q43" s="4" t="s">
        <v>43</v>
      </c>
      <c r="R43" s="32">
        <v>88.090909090909093</v>
      </c>
      <c r="S43" s="4">
        <v>375</v>
      </c>
      <c r="T43" s="4" t="s">
        <v>43</v>
      </c>
      <c r="U43" s="4" t="s">
        <v>43</v>
      </c>
      <c r="V43" s="32">
        <v>375</v>
      </c>
      <c r="W43" s="32" t="s">
        <v>43</v>
      </c>
      <c r="X43" s="31" t="s">
        <v>43</v>
      </c>
      <c r="Y43" s="4" t="s">
        <v>43</v>
      </c>
      <c r="Z43" s="33" t="s">
        <v>43</v>
      </c>
      <c r="AA43" s="4" t="s">
        <v>43</v>
      </c>
      <c r="AB43" s="33" t="s">
        <v>43</v>
      </c>
      <c r="AC43" s="4" t="s">
        <v>43</v>
      </c>
      <c r="AD43" s="33" t="s">
        <v>43</v>
      </c>
      <c r="AE43" s="4" t="s">
        <v>43</v>
      </c>
      <c r="AF43" s="33" t="s">
        <v>43</v>
      </c>
      <c r="AG43" s="32">
        <v>108.6322869955157</v>
      </c>
      <c r="AH43" s="32">
        <v>72.098214285714292</v>
      </c>
      <c r="AI43" s="32">
        <v>100</v>
      </c>
      <c r="AJ43" s="33">
        <v>5.0448430493273539</v>
      </c>
      <c r="AK43" s="33">
        <v>100</v>
      </c>
      <c r="AL43" s="33" t="s">
        <v>43</v>
      </c>
      <c r="AM43" s="33" t="s">
        <v>43</v>
      </c>
      <c r="AN43" s="33">
        <v>122.18181818181819</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9</v>
      </c>
      <c r="E45" s="4">
        <v>2</v>
      </c>
      <c r="F45" s="4" t="s">
        <v>43</v>
      </c>
      <c r="G45" s="4" t="s">
        <v>43</v>
      </c>
      <c r="H45" s="4">
        <v>67</v>
      </c>
      <c r="I45" s="4">
        <v>67</v>
      </c>
      <c r="J45" s="29">
        <v>0.6767676767676768</v>
      </c>
      <c r="K45" s="30">
        <v>69</v>
      </c>
      <c r="L45" s="4">
        <v>69</v>
      </c>
      <c r="M45" s="4" t="s">
        <v>43</v>
      </c>
      <c r="N45" s="31">
        <v>69</v>
      </c>
      <c r="O45" s="4" t="s">
        <v>43</v>
      </c>
      <c r="P45" s="4" t="s">
        <v>43</v>
      </c>
      <c r="Q45" s="4" t="s">
        <v>43</v>
      </c>
      <c r="R45" s="32">
        <v>0.69696969696969702</v>
      </c>
      <c r="S45" s="4" t="s">
        <v>43</v>
      </c>
      <c r="T45" s="4" t="s">
        <v>43</v>
      </c>
      <c r="U45" s="4" t="s">
        <v>43</v>
      </c>
      <c r="V45" s="32" t="s">
        <v>43</v>
      </c>
      <c r="W45" s="32" t="s">
        <v>43</v>
      </c>
      <c r="X45" s="31" t="s">
        <v>43</v>
      </c>
      <c r="Y45" s="4" t="s">
        <v>43</v>
      </c>
      <c r="Z45" s="33" t="s">
        <v>43</v>
      </c>
      <c r="AA45" s="4" t="s">
        <v>43</v>
      </c>
      <c r="AB45" s="33" t="s">
        <v>43</v>
      </c>
      <c r="AC45" s="4" t="s">
        <v>43</v>
      </c>
      <c r="AD45" s="33" t="s">
        <v>43</v>
      </c>
      <c r="AE45" s="4" t="s">
        <v>43</v>
      </c>
      <c r="AF45" s="33" t="s">
        <v>43</v>
      </c>
      <c r="AG45" s="32">
        <v>102.98507462686568</v>
      </c>
      <c r="AH45" s="32">
        <v>100</v>
      </c>
      <c r="AI45" s="32">
        <v>100</v>
      </c>
      <c r="AJ45" s="33" t="s">
        <v>43</v>
      </c>
      <c r="AK45" s="33">
        <v>100</v>
      </c>
      <c r="AL45" s="33" t="s">
        <v>43</v>
      </c>
      <c r="AM45" s="33" t="s">
        <v>43</v>
      </c>
      <c r="AN45" s="33">
        <v>0.69696969696969702</v>
      </c>
    </row>
    <row r="46" spans="1:40" ht="12.75" customHeight="1" x14ac:dyDescent="0.25">
      <c r="A46" s="35">
        <v>21</v>
      </c>
      <c r="B46" s="79" t="s">
        <v>71</v>
      </c>
      <c r="C46" s="80"/>
      <c r="D46" s="4" t="s">
        <v>43</v>
      </c>
      <c r="E46" s="4" t="s">
        <v>43</v>
      </c>
      <c r="F46" s="4" t="s">
        <v>43</v>
      </c>
      <c r="G46" s="4" t="s">
        <v>43</v>
      </c>
      <c r="H46" s="4">
        <v>21317</v>
      </c>
      <c r="I46" s="4">
        <v>21317</v>
      </c>
      <c r="J46" s="29" t="s">
        <v>43</v>
      </c>
      <c r="K46" s="30">
        <v>21317</v>
      </c>
      <c r="L46" s="4" t="s">
        <v>43</v>
      </c>
      <c r="M46" s="4">
        <v>21317</v>
      </c>
      <c r="N46" s="31">
        <v>21317</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10</v>
      </c>
      <c r="E47" s="36">
        <v>3474</v>
      </c>
      <c r="F47" s="36" t="s">
        <v>43</v>
      </c>
      <c r="G47" s="36" t="s">
        <v>43</v>
      </c>
      <c r="H47" s="36">
        <v>28591</v>
      </c>
      <c r="I47" s="36">
        <v>28591</v>
      </c>
      <c r="J47" s="37">
        <v>259.91818181818184</v>
      </c>
      <c r="K47" s="38">
        <v>32065</v>
      </c>
      <c r="L47" s="36">
        <v>7098</v>
      </c>
      <c r="M47" s="36">
        <v>21317</v>
      </c>
      <c r="N47" s="36">
        <v>28415</v>
      </c>
      <c r="O47" s="36" t="s">
        <v>43</v>
      </c>
      <c r="P47" s="36" t="s">
        <v>43</v>
      </c>
      <c r="Q47" s="36" t="s">
        <v>43</v>
      </c>
      <c r="R47" s="39">
        <v>258.31818181818181</v>
      </c>
      <c r="S47" s="36">
        <v>3650</v>
      </c>
      <c r="T47" s="36" t="s">
        <v>43</v>
      </c>
      <c r="U47" s="36" t="s">
        <v>43</v>
      </c>
      <c r="V47" s="39">
        <v>365</v>
      </c>
      <c r="W47" s="39" t="s">
        <v>43</v>
      </c>
      <c r="X47" s="36">
        <v>5</v>
      </c>
      <c r="Y47" s="36">
        <v>5</v>
      </c>
      <c r="Z47" s="40">
        <v>100</v>
      </c>
      <c r="AA47" s="36" t="s">
        <v>43</v>
      </c>
      <c r="AB47" s="40" t="s">
        <v>43</v>
      </c>
      <c r="AC47" s="36" t="s">
        <v>43</v>
      </c>
      <c r="AD47" s="40" t="s">
        <v>43</v>
      </c>
      <c r="AE47" s="36" t="s">
        <v>43</v>
      </c>
      <c r="AF47" s="40" t="s">
        <v>43</v>
      </c>
      <c r="AG47" s="39">
        <v>99.384421671155252</v>
      </c>
      <c r="AH47" s="39">
        <v>88.616871978793071</v>
      </c>
      <c r="AI47" s="39">
        <v>100</v>
      </c>
      <c r="AJ47" s="39">
        <v>1.5319506138295267</v>
      </c>
      <c r="AK47" s="40">
        <v>24.979764209044518</v>
      </c>
      <c r="AL47" s="40">
        <v>75.020235790955482</v>
      </c>
      <c r="AM47" s="40" t="s">
        <v>43</v>
      </c>
      <c r="AN47" s="40">
        <v>291.5</v>
      </c>
    </row>
    <row r="48" spans="1:40" ht="15" customHeight="1" x14ac:dyDescent="0.25">
      <c r="A48" s="79" t="s">
        <v>73</v>
      </c>
      <c r="B48" s="87"/>
      <c r="C48" s="88"/>
      <c r="D48" s="5">
        <v>13</v>
      </c>
      <c r="E48" s="36">
        <v>10436</v>
      </c>
      <c r="F48" s="36">
        <v>20</v>
      </c>
      <c r="G48" s="36">
        <v>20</v>
      </c>
      <c r="H48" s="36">
        <v>45267</v>
      </c>
      <c r="I48" s="36">
        <v>45135</v>
      </c>
      <c r="J48" s="37">
        <v>316.55244755244752</v>
      </c>
      <c r="K48" s="38">
        <v>55703</v>
      </c>
      <c r="L48" s="36">
        <v>20538</v>
      </c>
      <c r="M48" s="36">
        <v>22711</v>
      </c>
      <c r="N48" s="36">
        <v>43249</v>
      </c>
      <c r="O48" s="36" t="s">
        <v>43</v>
      </c>
      <c r="P48" s="36">
        <v>21</v>
      </c>
      <c r="Q48" s="36">
        <v>21</v>
      </c>
      <c r="R48" s="39">
        <v>302.44055944055941</v>
      </c>
      <c r="S48" s="36">
        <v>12454</v>
      </c>
      <c r="T48" s="36">
        <v>18</v>
      </c>
      <c r="U48" s="36">
        <v>18</v>
      </c>
      <c r="V48" s="39">
        <v>958</v>
      </c>
      <c r="W48" s="39">
        <v>1.3846153846153846</v>
      </c>
      <c r="X48" s="36">
        <v>713</v>
      </c>
      <c r="Y48" s="36">
        <v>492</v>
      </c>
      <c r="Z48" s="40">
        <v>69.004207573632542</v>
      </c>
      <c r="AA48" s="36">
        <v>89</v>
      </c>
      <c r="AB48" s="40">
        <v>12.482468443197755</v>
      </c>
      <c r="AC48" s="36">
        <v>132</v>
      </c>
      <c r="AD48" s="40">
        <v>18.513323983169705</v>
      </c>
      <c r="AE48" s="36" t="s">
        <v>43</v>
      </c>
      <c r="AF48" s="40" t="s">
        <v>43</v>
      </c>
      <c r="AG48" s="39">
        <v>95.542006318068346</v>
      </c>
      <c r="AH48" s="39">
        <v>77.642137766368052</v>
      </c>
      <c r="AI48" s="39">
        <v>99.489005526139323</v>
      </c>
      <c r="AJ48" s="39">
        <v>3.301477897806349</v>
      </c>
      <c r="AK48" s="40">
        <v>47.487803186200836</v>
      </c>
      <c r="AL48" s="40">
        <v>52.512196813799164</v>
      </c>
      <c r="AM48" s="40">
        <v>4.8556035977710466E-2</v>
      </c>
      <c r="AN48" s="40">
        <v>389.53146853146859</v>
      </c>
    </row>
    <row r="49" spans="35:40" ht="12.75" customHeight="1" x14ac:dyDescent="0.25"/>
    <row r="50" spans="35:40" ht="12.75" customHeight="1" x14ac:dyDescent="0.25">
      <c r="AK50" s="3" t="s">
        <v>74</v>
      </c>
    </row>
    <row r="51" spans="35:40" ht="12.75" customHeight="1" x14ac:dyDescent="0.25">
      <c r="AI51" s="3" t="s">
        <v>75</v>
      </c>
      <c r="AK51" s="99" t="s">
        <v>193</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87</v>
      </c>
      <c r="E8" s="49">
        <v>77</v>
      </c>
      <c r="F8" s="49">
        <v>11310</v>
      </c>
      <c r="G8" s="49">
        <v>12</v>
      </c>
      <c r="H8" s="13">
        <v>4</v>
      </c>
      <c r="I8" s="13">
        <v>8</v>
      </c>
      <c r="J8" s="50">
        <v>0.10610079575596816</v>
      </c>
      <c r="K8" s="50">
        <v>0.15584415584415584</v>
      </c>
    </row>
    <row r="9" spans="1:11" ht="12.95" customHeight="1" x14ac:dyDescent="0.2">
      <c r="A9" s="117"/>
      <c r="B9" s="118"/>
      <c r="C9" s="68" t="s">
        <v>44</v>
      </c>
      <c r="D9" s="120"/>
      <c r="E9" s="49">
        <v>72</v>
      </c>
      <c r="F9" s="49">
        <v>328</v>
      </c>
      <c r="G9" s="49" t="s">
        <v>43</v>
      </c>
      <c r="H9" s="13" t="s">
        <v>43</v>
      </c>
      <c r="I9" s="13" t="s">
        <v>43</v>
      </c>
      <c r="J9" s="50" t="s">
        <v>43</v>
      </c>
      <c r="K9" s="50" t="s">
        <v>43</v>
      </c>
    </row>
    <row r="10" spans="1:11" ht="12.95" customHeight="1" x14ac:dyDescent="0.2">
      <c r="A10" s="117">
        <v>2</v>
      </c>
      <c r="B10" s="118" t="s">
        <v>45</v>
      </c>
      <c r="C10" s="68" t="s">
        <v>42</v>
      </c>
      <c r="D10" s="120"/>
      <c r="E10" s="49">
        <v>77</v>
      </c>
      <c r="F10" s="49">
        <v>78643</v>
      </c>
      <c r="G10" s="49">
        <v>78</v>
      </c>
      <c r="H10" s="13">
        <v>18</v>
      </c>
      <c r="I10" s="13">
        <v>60</v>
      </c>
      <c r="J10" s="50">
        <v>9.918238114008876E-2</v>
      </c>
      <c r="K10" s="50">
        <v>1.0129870129870129</v>
      </c>
    </row>
    <row r="11" spans="1:11" ht="12.95" customHeight="1" x14ac:dyDescent="0.2">
      <c r="A11" s="117"/>
      <c r="B11" s="118"/>
      <c r="C11" s="68" t="s">
        <v>44</v>
      </c>
      <c r="D11" s="120"/>
      <c r="E11" s="49">
        <v>72</v>
      </c>
      <c r="F11" s="49">
        <v>671</v>
      </c>
      <c r="G11" s="49" t="s">
        <v>43</v>
      </c>
      <c r="H11" s="13" t="s">
        <v>43</v>
      </c>
      <c r="I11" s="13" t="s">
        <v>43</v>
      </c>
      <c r="J11" s="50" t="s">
        <v>43</v>
      </c>
      <c r="K11" s="50" t="s">
        <v>43</v>
      </c>
    </row>
    <row r="12" spans="1:11" ht="12.95" customHeight="1" x14ac:dyDescent="0.2">
      <c r="A12" s="117">
        <v>3</v>
      </c>
      <c r="B12" s="118" t="s">
        <v>46</v>
      </c>
      <c r="C12" s="68" t="s">
        <v>42</v>
      </c>
      <c r="D12" s="120"/>
      <c r="E12" s="49">
        <v>77</v>
      </c>
      <c r="F12" s="49">
        <v>16038</v>
      </c>
      <c r="G12" s="49">
        <v>10</v>
      </c>
      <c r="H12" s="13">
        <v>3</v>
      </c>
      <c r="I12" s="13">
        <v>7</v>
      </c>
      <c r="J12" s="50">
        <v>6.2351914203766061E-2</v>
      </c>
      <c r="K12" s="50">
        <v>0.12987012987012986</v>
      </c>
    </row>
    <row r="13" spans="1:11" ht="12.95" customHeight="1" x14ac:dyDescent="0.2">
      <c r="A13" s="117"/>
      <c r="B13" s="118"/>
      <c r="C13" s="68" t="s">
        <v>44</v>
      </c>
      <c r="D13" s="120"/>
      <c r="E13" s="49">
        <v>72</v>
      </c>
      <c r="F13" s="49">
        <v>620</v>
      </c>
      <c r="G13" s="49" t="s">
        <v>43</v>
      </c>
      <c r="H13" s="13" t="s">
        <v>43</v>
      </c>
      <c r="I13" s="13" t="s">
        <v>43</v>
      </c>
      <c r="J13" s="50" t="s">
        <v>43</v>
      </c>
      <c r="K13" s="50" t="s">
        <v>43</v>
      </c>
    </row>
    <row r="14" spans="1:11" ht="12.95" customHeight="1" x14ac:dyDescent="0.2">
      <c r="A14" s="117">
        <v>4</v>
      </c>
      <c r="B14" s="118" t="s">
        <v>47</v>
      </c>
      <c r="C14" s="68" t="s">
        <v>42</v>
      </c>
      <c r="D14" s="120"/>
      <c r="E14" s="49">
        <v>77</v>
      </c>
      <c r="F14" s="49">
        <v>27901</v>
      </c>
      <c r="G14" s="49">
        <v>101</v>
      </c>
      <c r="H14" s="13">
        <v>26</v>
      </c>
      <c r="I14" s="13">
        <v>75</v>
      </c>
      <c r="J14" s="50">
        <v>0.36199419375649616</v>
      </c>
      <c r="K14" s="50">
        <v>1.3116883116883118</v>
      </c>
    </row>
    <row r="15" spans="1:11" ht="12.95" customHeight="1" x14ac:dyDescent="0.2">
      <c r="A15" s="117"/>
      <c r="B15" s="118"/>
      <c r="C15" s="68" t="s">
        <v>44</v>
      </c>
      <c r="D15" s="120"/>
      <c r="E15" s="49">
        <v>9</v>
      </c>
      <c r="F15" s="49">
        <v>9</v>
      </c>
      <c r="G15" s="49" t="s">
        <v>43</v>
      </c>
      <c r="H15" s="14" t="s">
        <v>43</v>
      </c>
      <c r="I15" s="14" t="s">
        <v>43</v>
      </c>
      <c r="J15" s="50" t="s">
        <v>43</v>
      </c>
      <c r="K15" s="50" t="s">
        <v>43</v>
      </c>
    </row>
    <row r="16" spans="1:11" ht="12.95" customHeight="1" x14ac:dyDescent="0.2">
      <c r="A16" s="117">
        <v>5</v>
      </c>
      <c r="B16" s="118" t="s">
        <v>48</v>
      </c>
      <c r="C16" s="68" t="s">
        <v>42</v>
      </c>
      <c r="D16" s="120"/>
      <c r="E16" s="49">
        <v>77</v>
      </c>
      <c r="F16" s="49">
        <v>11409</v>
      </c>
      <c r="G16" s="49">
        <v>2193</v>
      </c>
      <c r="H16" s="14">
        <v>1264</v>
      </c>
      <c r="I16" s="14">
        <v>929</v>
      </c>
      <c r="J16" s="50">
        <v>19.22166710491717</v>
      </c>
      <c r="K16" s="50">
        <v>28.480519480519479</v>
      </c>
    </row>
    <row r="17" spans="1:11" ht="12.95" customHeight="1" x14ac:dyDescent="0.2">
      <c r="A17" s="117"/>
      <c r="B17" s="118"/>
      <c r="C17" s="68" t="s">
        <v>44</v>
      </c>
      <c r="D17" s="120"/>
      <c r="E17" s="49">
        <v>5</v>
      </c>
      <c r="F17" s="49">
        <v>5</v>
      </c>
      <c r="G17" s="49">
        <v>2</v>
      </c>
      <c r="H17" s="14">
        <v>1</v>
      </c>
      <c r="I17" s="14">
        <v>1</v>
      </c>
      <c r="J17" s="50">
        <v>40</v>
      </c>
      <c r="K17" s="50">
        <v>0.4</v>
      </c>
    </row>
    <row r="18" spans="1:11" ht="12.95" customHeight="1" x14ac:dyDescent="0.2">
      <c r="A18" s="117">
        <v>6</v>
      </c>
      <c r="B18" s="118" t="s">
        <v>49</v>
      </c>
      <c r="C18" s="68" t="s">
        <v>42</v>
      </c>
      <c r="D18" s="120"/>
      <c r="E18" s="49">
        <v>77</v>
      </c>
      <c r="F18" s="49">
        <v>1859</v>
      </c>
      <c r="G18" s="49">
        <v>2</v>
      </c>
      <c r="H18" s="14">
        <v>1</v>
      </c>
      <c r="I18" s="14">
        <v>1</v>
      </c>
      <c r="J18" s="50">
        <v>0.10758472296933834</v>
      </c>
      <c r="K18" s="50">
        <v>2.5974025974025976E-2</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77</v>
      </c>
      <c r="F20" s="49">
        <v>755</v>
      </c>
      <c r="G20" s="49">
        <v>18</v>
      </c>
      <c r="H20" s="15">
        <v>8</v>
      </c>
      <c r="I20" s="15">
        <v>10</v>
      </c>
      <c r="J20" s="51">
        <v>2.3841059602649008</v>
      </c>
      <c r="K20" s="50">
        <v>0.23376623376623376</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77</v>
      </c>
      <c r="F22" s="49">
        <v>682</v>
      </c>
      <c r="G22" s="49">
        <v>8</v>
      </c>
      <c r="H22" s="15" t="s">
        <v>43</v>
      </c>
      <c r="I22" s="15">
        <v>8</v>
      </c>
      <c r="J22" s="51">
        <v>1.1730205278592376</v>
      </c>
      <c r="K22" s="50">
        <v>0.1038961038961039</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77</v>
      </c>
      <c r="F24" s="49">
        <v>1788</v>
      </c>
      <c r="G24" s="49">
        <v>1</v>
      </c>
      <c r="H24" s="15" t="s">
        <v>43</v>
      </c>
      <c r="I24" s="15">
        <v>1</v>
      </c>
      <c r="J24" s="51">
        <v>5.5928411633109618E-2</v>
      </c>
      <c r="K24" s="50">
        <v>1.2987012987012988E-2</v>
      </c>
    </row>
    <row r="25" spans="1:11" ht="12.95" customHeight="1" x14ac:dyDescent="0.2">
      <c r="A25" s="117"/>
      <c r="B25" s="118"/>
      <c r="C25" s="22" t="s">
        <v>44</v>
      </c>
      <c r="D25" s="120"/>
      <c r="E25" s="49">
        <v>1</v>
      </c>
      <c r="F25" s="49">
        <v>1</v>
      </c>
      <c r="G25" s="49" t="s">
        <v>43</v>
      </c>
      <c r="H25" s="15" t="s">
        <v>43</v>
      </c>
      <c r="I25" s="15" t="s">
        <v>43</v>
      </c>
      <c r="J25" s="51" t="s">
        <v>43</v>
      </c>
      <c r="K25" s="50" t="s">
        <v>43</v>
      </c>
    </row>
    <row r="26" spans="1:11" ht="12.95" customHeight="1" x14ac:dyDescent="0.2">
      <c r="A26" s="117">
        <v>10</v>
      </c>
      <c r="B26" s="118" t="s">
        <v>53</v>
      </c>
      <c r="C26" s="22" t="s">
        <v>42</v>
      </c>
      <c r="D26" s="120"/>
      <c r="E26" s="49">
        <v>1</v>
      </c>
      <c r="F26" s="49">
        <v>2</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77</v>
      </c>
      <c r="F28" s="42">
        <v>150387</v>
      </c>
      <c r="G28" s="42">
        <v>2423</v>
      </c>
      <c r="H28" s="42">
        <v>1324</v>
      </c>
      <c r="I28" s="42">
        <v>1099</v>
      </c>
      <c r="J28" s="43">
        <v>1.6111764979685743</v>
      </c>
      <c r="K28" s="44">
        <v>31.467532467532468</v>
      </c>
    </row>
    <row r="29" spans="1:11" ht="12.95" customHeight="1" x14ac:dyDescent="0.2">
      <c r="A29" s="123"/>
      <c r="B29" s="123"/>
      <c r="C29" s="69" t="s">
        <v>44</v>
      </c>
      <c r="D29" s="120"/>
      <c r="E29" s="42">
        <v>72</v>
      </c>
      <c r="F29" s="42">
        <v>1634</v>
      </c>
      <c r="G29" s="42">
        <v>2</v>
      </c>
      <c r="H29" s="42">
        <v>1</v>
      </c>
      <c r="I29" s="42">
        <v>1</v>
      </c>
      <c r="J29" s="43">
        <v>0.12239902080783352</v>
      </c>
      <c r="K29" s="44">
        <v>2.7777777777777776E-2</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77</v>
      </c>
      <c r="F31" s="42">
        <v>152021</v>
      </c>
      <c r="G31" s="42">
        <v>2425</v>
      </c>
      <c r="H31" s="42">
        <v>1325</v>
      </c>
      <c r="I31" s="42">
        <v>1100</v>
      </c>
      <c r="J31" s="43">
        <v>1.5951743509120451</v>
      </c>
      <c r="K31" s="44">
        <v>31.493506493506494</v>
      </c>
    </row>
    <row r="32" spans="1:11" ht="12.95" customHeight="1" x14ac:dyDescent="0.2">
      <c r="A32" s="52">
        <v>12</v>
      </c>
      <c r="B32" s="124" t="s">
        <v>57</v>
      </c>
      <c r="C32" s="124"/>
      <c r="D32" s="120"/>
      <c r="E32" s="49">
        <v>77</v>
      </c>
      <c r="F32" s="49">
        <v>9227</v>
      </c>
      <c r="G32" s="49">
        <v>15</v>
      </c>
      <c r="H32" s="15">
        <v>15</v>
      </c>
      <c r="I32" s="15" t="s">
        <v>43</v>
      </c>
      <c r="J32" s="51">
        <v>0.16256638127235287</v>
      </c>
      <c r="K32" s="50">
        <v>0.19480519480519481</v>
      </c>
    </row>
    <row r="33" spans="1:11" ht="12.95" customHeight="1" x14ac:dyDescent="0.2">
      <c r="A33" s="125" t="s">
        <v>58</v>
      </c>
      <c r="B33" s="126"/>
      <c r="C33" s="127"/>
      <c r="D33" s="120"/>
      <c r="E33" s="42">
        <v>77</v>
      </c>
      <c r="F33" s="42">
        <v>161248</v>
      </c>
      <c r="G33" s="42">
        <v>2440</v>
      </c>
      <c r="H33" s="42">
        <v>1340</v>
      </c>
      <c r="I33" s="42">
        <v>1100</v>
      </c>
      <c r="J33" s="43">
        <v>1.5131970629093074</v>
      </c>
      <c r="K33" s="44">
        <v>31.688311688311689</v>
      </c>
    </row>
    <row r="34" spans="1:11" s="11" customFormat="1" ht="12.95" customHeight="1" x14ac:dyDescent="0.2">
      <c r="A34" s="52">
        <v>13</v>
      </c>
      <c r="B34" s="124" t="s">
        <v>59</v>
      </c>
      <c r="C34" s="124"/>
      <c r="D34" s="120"/>
      <c r="E34" s="49">
        <v>21</v>
      </c>
      <c r="F34" s="49">
        <v>144921</v>
      </c>
      <c r="G34" s="49">
        <v>674</v>
      </c>
      <c r="H34" s="16">
        <v>674</v>
      </c>
      <c r="I34" s="16" t="s">
        <v>43</v>
      </c>
      <c r="J34" s="51">
        <v>0.46508097515197933</v>
      </c>
      <c r="K34" s="50">
        <v>32.095238095238095</v>
      </c>
    </row>
    <row r="35" spans="1:11" ht="12.95" customHeight="1" x14ac:dyDescent="0.2">
      <c r="A35" s="122" t="s">
        <v>60</v>
      </c>
      <c r="B35" s="122"/>
      <c r="C35" s="122"/>
      <c r="D35" s="120"/>
      <c r="E35" s="42">
        <v>98</v>
      </c>
      <c r="F35" s="42">
        <v>306169</v>
      </c>
      <c r="G35" s="42">
        <v>3114</v>
      </c>
      <c r="H35" s="42">
        <v>2014</v>
      </c>
      <c r="I35" s="42">
        <v>1100</v>
      </c>
      <c r="J35" s="43">
        <v>1.0170853352233571</v>
      </c>
      <c r="K35" s="44">
        <v>31.775510204081634</v>
      </c>
    </row>
    <row r="36" spans="1:11" ht="12.95" customHeight="1" x14ac:dyDescent="0.2">
      <c r="A36" s="52">
        <v>14</v>
      </c>
      <c r="B36" s="124" t="s">
        <v>61</v>
      </c>
      <c r="C36" s="124"/>
      <c r="D36" s="120"/>
      <c r="E36" s="49">
        <v>1</v>
      </c>
      <c r="F36" s="49">
        <v>537</v>
      </c>
      <c r="G36" s="49" t="s">
        <v>43</v>
      </c>
      <c r="H36" s="15" t="s">
        <v>43</v>
      </c>
      <c r="I36" s="15" t="s">
        <v>43</v>
      </c>
      <c r="J36" s="51" t="s">
        <v>43</v>
      </c>
      <c r="K36" s="50" t="s">
        <v>43</v>
      </c>
    </row>
    <row r="37" spans="1:11" ht="12.95" customHeight="1" x14ac:dyDescent="0.2">
      <c r="A37" s="52">
        <v>15</v>
      </c>
      <c r="B37" s="124" t="s">
        <v>62</v>
      </c>
      <c r="C37" s="124"/>
      <c r="D37" s="120"/>
      <c r="E37" s="49">
        <v>1</v>
      </c>
      <c r="F37" s="49">
        <v>379</v>
      </c>
      <c r="G37" s="49" t="s">
        <v>43</v>
      </c>
      <c r="H37" s="15" t="s">
        <v>43</v>
      </c>
      <c r="I37" s="15" t="s">
        <v>43</v>
      </c>
      <c r="J37" s="51" t="s">
        <v>43</v>
      </c>
      <c r="K37" s="50" t="s">
        <v>43</v>
      </c>
    </row>
    <row r="38" spans="1:11" ht="12.95" customHeight="1" x14ac:dyDescent="0.2">
      <c r="A38" s="122" t="s">
        <v>63</v>
      </c>
      <c r="B38" s="122"/>
      <c r="C38" s="122"/>
      <c r="D38" s="120"/>
      <c r="E38" s="42">
        <v>1</v>
      </c>
      <c r="F38" s="42">
        <v>916</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99</v>
      </c>
      <c r="F41" s="42">
        <v>307085</v>
      </c>
      <c r="G41" s="42">
        <v>3114</v>
      </c>
      <c r="H41" s="42">
        <v>2014</v>
      </c>
      <c r="I41" s="42">
        <v>1100</v>
      </c>
      <c r="J41" s="43">
        <v>1.0140514841167756</v>
      </c>
      <c r="K41" s="44">
        <v>31.454545454545453</v>
      </c>
    </row>
    <row r="42" spans="1:11" ht="12.95" customHeight="1" x14ac:dyDescent="0.2">
      <c r="A42" s="52">
        <v>17</v>
      </c>
      <c r="B42" s="124" t="s">
        <v>67</v>
      </c>
      <c r="C42" s="124"/>
      <c r="D42" s="120"/>
      <c r="E42" s="49">
        <v>25</v>
      </c>
      <c r="F42" s="49">
        <v>50259</v>
      </c>
      <c r="G42" s="49">
        <v>607</v>
      </c>
      <c r="H42" s="15">
        <v>607</v>
      </c>
      <c r="I42" s="15" t="s">
        <v>43</v>
      </c>
      <c r="J42" s="51">
        <v>1.2077438866670647</v>
      </c>
      <c r="K42" s="50">
        <v>24.28</v>
      </c>
    </row>
    <row r="43" spans="1:11" ht="12.95" customHeight="1" x14ac:dyDescent="0.2">
      <c r="A43" s="52">
        <v>18</v>
      </c>
      <c r="B43" s="124" t="s">
        <v>68</v>
      </c>
      <c r="C43" s="124"/>
      <c r="D43" s="120"/>
      <c r="E43" s="49">
        <v>21</v>
      </c>
      <c r="F43" s="49">
        <v>15350</v>
      </c>
      <c r="G43" s="49">
        <v>491</v>
      </c>
      <c r="H43" s="15">
        <v>491</v>
      </c>
      <c r="I43" s="15" t="s">
        <v>43</v>
      </c>
      <c r="J43" s="51">
        <v>3.1986970684039084</v>
      </c>
      <c r="K43" s="50">
        <v>23.38095238095238</v>
      </c>
    </row>
    <row r="44" spans="1:11" ht="12.95" customHeight="1" x14ac:dyDescent="0.2">
      <c r="A44" s="52">
        <v>19</v>
      </c>
      <c r="B44" s="124" t="s">
        <v>69</v>
      </c>
      <c r="C44" s="124"/>
      <c r="D44" s="120"/>
      <c r="E44" s="49">
        <v>14</v>
      </c>
      <c r="F44" s="49">
        <v>61</v>
      </c>
      <c r="G44" s="49">
        <v>15</v>
      </c>
      <c r="H44" s="15">
        <v>15</v>
      </c>
      <c r="I44" s="15" t="s">
        <v>43</v>
      </c>
      <c r="J44" s="51">
        <v>24.590163934426229</v>
      </c>
      <c r="K44" s="50">
        <v>1.0714285714285714</v>
      </c>
    </row>
    <row r="45" spans="1:11" ht="12.95" customHeight="1" x14ac:dyDescent="0.2">
      <c r="A45" s="52">
        <v>20</v>
      </c>
      <c r="B45" s="124" t="s">
        <v>70</v>
      </c>
      <c r="C45" s="124"/>
      <c r="D45" s="120"/>
      <c r="E45" s="49">
        <v>14</v>
      </c>
      <c r="F45" s="49">
        <v>3563</v>
      </c>
      <c r="G45" s="49">
        <v>33</v>
      </c>
      <c r="H45" s="15">
        <v>33</v>
      </c>
      <c r="I45" s="15" t="s">
        <v>43</v>
      </c>
      <c r="J45" s="51">
        <v>0.92618579848442328</v>
      </c>
      <c r="K45" s="50">
        <v>2.3571428571428572</v>
      </c>
    </row>
    <row r="46" spans="1:11" ht="12.95" customHeight="1" x14ac:dyDescent="0.2">
      <c r="A46" s="52">
        <v>21</v>
      </c>
      <c r="B46" s="124" t="s">
        <v>71</v>
      </c>
      <c r="C46" s="124"/>
      <c r="D46" s="120"/>
      <c r="E46" s="49" t="s">
        <v>43</v>
      </c>
      <c r="F46" s="49">
        <v>88327</v>
      </c>
      <c r="G46" s="49" t="s">
        <v>43</v>
      </c>
      <c r="H46" s="15" t="s">
        <v>43</v>
      </c>
      <c r="I46" s="15" t="s">
        <v>43</v>
      </c>
      <c r="J46" s="51" t="s">
        <v>43</v>
      </c>
      <c r="K46" s="50" t="s">
        <v>43</v>
      </c>
    </row>
    <row r="47" spans="1:11" ht="12.95" customHeight="1" x14ac:dyDescent="0.2">
      <c r="A47" s="124" t="s">
        <v>72</v>
      </c>
      <c r="B47" s="124"/>
      <c r="C47" s="124"/>
      <c r="D47" s="120"/>
      <c r="E47" s="23">
        <v>25</v>
      </c>
      <c r="F47" s="23">
        <v>157560</v>
      </c>
      <c r="G47" s="23">
        <v>1146</v>
      </c>
      <c r="H47" s="23">
        <v>1146</v>
      </c>
      <c r="I47" s="23" t="s">
        <v>43</v>
      </c>
      <c r="J47" s="24">
        <v>0.72734196496572734</v>
      </c>
      <c r="K47" s="25">
        <v>45.84</v>
      </c>
    </row>
    <row r="48" spans="1:11" ht="12.95" customHeight="1" x14ac:dyDescent="0.2">
      <c r="A48" s="124" t="s">
        <v>73</v>
      </c>
      <c r="B48" s="124"/>
      <c r="C48" s="124"/>
      <c r="D48" s="121"/>
      <c r="E48" s="23">
        <v>103</v>
      </c>
      <c r="F48" s="23">
        <v>464645</v>
      </c>
      <c r="G48" s="23">
        <v>4260</v>
      </c>
      <c r="H48" s="23">
        <v>3160</v>
      </c>
      <c r="I48" s="23">
        <v>1100</v>
      </c>
      <c r="J48" s="24">
        <v>0.91682897696090571</v>
      </c>
      <c r="K48" s="25">
        <v>41.359223300970875</v>
      </c>
    </row>
    <row r="49" spans="5:11" ht="12.75" customHeight="1" x14ac:dyDescent="0.2"/>
    <row r="50" spans="5:11" ht="12.75" customHeight="1" x14ac:dyDescent="0.2">
      <c r="G50" s="6" t="s">
        <v>74</v>
      </c>
      <c r="H50" s="12"/>
      <c r="I50" s="12"/>
    </row>
    <row r="51" spans="5:11" ht="12.75" customHeight="1" x14ac:dyDescent="0.2">
      <c r="E51" s="6" t="s">
        <v>75</v>
      </c>
      <c r="G51" s="128" t="s">
        <v>173</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1">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139</v>
      </c>
      <c r="E8" s="49">
        <v>13</v>
      </c>
      <c r="F8" s="49">
        <v>721</v>
      </c>
      <c r="G8" s="49" t="s">
        <v>43</v>
      </c>
      <c r="H8" s="13" t="s">
        <v>43</v>
      </c>
      <c r="I8" s="13" t="s">
        <v>43</v>
      </c>
      <c r="J8" s="50" t="s">
        <v>43</v>
      </c>
      <c r="K8" s="50" t="s">
        <v>43</v>
      </c>
    </row>
    <row r="9" spans="1:11" ht="12.95" customHeight="1" x14ac:dyDescent="0.2">
      <c r="A9" s="117"/>
      <c r="B9" s="118"/>
      <c r="C9" s="68" t="s">
        <v>44</v>
      </c>
      <c r="D9" s="120"/>
      <c r="E9" s="49">
        <v>7</v>
      </c>
      <c r="F9" s="49">
        <v>38</v>
      </c>
      <c r="G9" s="49" t="s">
        <v>43</v>
      </c>
      <c r="H9" s="13" t="s">
        <v>43</v>
      </c>
      <c r="I9" s="13" t="s">
        <v>43</v>
      </c>
      <c r="J9" s="50" t="s">
        <v>43</v>
      </c>
      <c r="K9" s="50" t="s">
        <v>43</v>
      </c>
    </row>
    <row r="10" spans="1:11" ht="12.95" customHeight="1" x14ac:dyDescent="0.2">
      <c r="A10" s="117">
        <v>2</v>
      </c>
      <c r="B10" s="118" t="s">
        <v>45</v>
      </c>
      <c r="C10" s="68" t="s">
        <v>42</v>
      </c>
      <c r="D10" s="120"/>
      <c r="E10" s="49">
        <v>13</v>
      </c>
      <c r="F10" s="49">
        <v>12227</v>
      </c>
      <c r="G10" s="49" t="s">
        <v>43</v>
      </c>
      <c r="H10" s="13" t="s">
        <v>43</v>
      </c>
      <c r="I10" s="13" t="s">
        <v>43</v>
      </c>
      <c r="J10" s="50" t="s">
        <v>43</v>
      </c>
      <c r="K10" s="50" t="s">
        <v>43</v>
      </c>
    </row>
    <row r="11" spans="1:11" ht="12.95" customHeight="1" x14ac:dyDescent="0.2">
      <c r="A11" s="117"/>
      <c r="B11" s="118"/>
      <c r="C11" s="68" t="s">
        <v>44</v>
      </c>
      <c r="D11" s="120"/>
      <c r="E11" s="49">
        <v>7</v>
      </c>
      <c r="F11" s="49">
        <v>132</v>
      </c>
      <c r="G11" s="49" t="s">
        <v>43</v>
      </c>
      <c r="H11" s="13" t="s">
        <v>43</v>
      </c>
      <c r="I11" s="13" t="s">
        <v>43</v>
      </c>
      <c r="J11" s="50" t="s">
        <v>43</v>
      </c>
      <c r="K11" s="50" t="s">
        <v>43</v>
      </c>
    </row>
    <row r="12" spans="1:11" ht="12.95" customHeight="1" x14ac:dyDescent="0.2">
      <c r="A12" s="117">
        <v>3</v>
      </c>
      <c r="B12" s="118" t="s">
        <v>46</v>
      </c>
      <c r="C12" s="68" t="s">
        <v>42</v>
      </c>
      <c r="D12" s="120"/>
      <c r="E12" s="49">
        <v>13</v>
      </c>
      <c r="F12" s="49">
        <v>840</v>
      </c>
      <c r="G12" s="49" t="s">
        <v>43</v>
      </c>
      <c r="H12" s="13" t="s">
        <v>43</v>
      </c>
      <c r="I12" s="13" t="s">
        <v>43</v>
      </c>
      <c r="J12" s="50" t="s">
        <v>43</v>
      </c>
      <c r="K12" s="50" t="s">
        <v>43</v>
      </c>
    </row>
    <row r="13" spans="1:11" ht="12.95" customHeight="1" x14ac:dyDescent="0.2">
      <c r="A13" s="117"/>
      <c r="B13" s="118"/>
      <c r="C13" s="68" t="s">
        <v>44</v>
      </c>
      <c r="D13" s="120"/>
      <c r="E13" s="49">
        <v>7</v>
      </c>
      <c r="F13" s="49">
        <v>17</v>
      </c>
      <c r="G13" s="49" t="s">
        <v>43</v>
      </c>
      <c r="H13" s="13" t="s">
        <v>43</v>
      </c>
      <c r="I13" s="13" t="s">
        <v>43</v>
      </c>
      <c r="J13" s="50" t="s">
        <v>43</v>
      </c>
      <c r="K13" s="50" t="s">
        <v>43</v>
      </c>
    </row>
    <row r="14" spans="1:11" ht="12.95" customHeight="1" x14ac:dyDescent="0.2">
      <c r="A14" s="117">
        <v>4</v>
      </c>
      <c r="B14" s="118" t="s">
        <v>47</v>
      </c>
      <c r="C14" s="68" t="s">
        <v>42</v>
      </c>
      <c r="D14" s="120"/>
      <c r="E14" s="49">
        <v>13</v>
      </c>
      <c r="F14" s="49">
        <v>675</v>
      </c>
      <c r="G14" s="49">
        <v>3</v>
      </c>
      <c r="H14" s="13">
        <v>3</v>
      </c>
      <c r="I14" s="13" t="s">
        <v>43</v>
      </c>
      <c r="J14" s="50">
        <v>0.44444444444444442</v>
      </c>
      <c r="K14" s="50">
        <v>0.23076923076923078</v>
      </c>
    </row>
    <row r="15" spans="1:11" ht="12.95" customHeight="1" x14ac:dyDescent="0.2">
      <c r="A15" s="117"/>
      <c r="B15" s="118"/>
      <c r="C15" s="68" t="s">
        <v>44</v>
      </c>
      <c r="D15" s="120"/>
      <c r="E15" s="49">
        <v>2</v>
      </c>
      <c r="F15" s="49">
        <v>2</v>
      </c>
      <c r="G15" s="49" t="s">
        <v>43</v>
      </c>
      <c r="H15" s="14" t="s">
        <v>43</v>
      </c>
      <c r="I15" s="14" t="s">
        <v>43</v>
      </c>
      <c r="J15" s="50" t="s">
        <v>43</v>
      </c>
      <c r="K15" s="50" t="s">
        <v>43</v>
      </c>
    </row>
    <row r="16" spans="1:11" ht="12.95" customHeight="1" x14ac:dyDescent="0.2">
      <c r="A16" s="117">
        <v>5</v>
      </c>
      <c r="B16" s="118" t="s">
        <v>48</v>
      </c>
      <c r="C16" s="68" t="s">
        <v>42</v>
      </c>
      <c r="D16" s="120"/>
      <c r="E16" s="49">
        <v>13</v>
      </c>
      <c r="F16" s="49">
        <v>192</v>
      </c>
      <c r="G16" s="49">
        <v>15</v>
      </c>
      <c r="H16" s="14">
        <v>13</v>
      </c>
      <c r="I16" s="14">
        <v>2</v>
      </c>
      <c r="J16" s="50">
        <v>7.8125</v>
      </c>
      <c r="K16" s="50">
        <v>1.1538461538461537</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13</v>
      </c>
      <c r="F18" s="49">
        <v>233</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13</v>
      </c>
      <c r="F20" s="49">
        <v>19</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13</v>
      </c>
      <c r="F22" s="49">
        <v>16</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13</v>
      </c>
      <c r="F24" s="49">
        <v>224</v>
      </c>
      <c r="G24" s="49" t="s">
        <v>43</v>
      </c>
      <c r="H24" s="15" t="s">
        <v>43</v>
      </c>
      <c r="I24" s="15" t="s">
        <v>43</v>
      </c>
      <c r="J24" s="51" t="s">
        <v>43</v>
      </c>
      <c r="K24" s="50" t="s">
        <v>43</v>
      </c>
    </row>
    <row r="25" spans="1:11" ht="12.95" customHeight="1" x14ac:dyDescent="0.2">
      <c r="A25" s="117"/>
      <c r="B25" s="118"/>
      <c r="C25" s="22" t="s">
        <v>44</v>
      </c>
      <c r="D25" s="120"/>
      <c r="E25" s="49">
        <v>1</v>
      </c>
      <c r="F25" s="49">
        <v>3</v>
      </c>
      <c r="G25" s="49" t="s">
        <v>43</v>
      </c>
      <c r="H25" s="15" t="s">
        <v>43</v>
      </c>
      <c r="I25" s="15" t="s">
        <v>43</v>
      </c>
      <c r="J25" s="51" t="s">
        <v>43</v>
      </c>
      <c r="K25" s="50" t="s">
        <v>43</v>
      </c>
    </row>
    <row r="26" spans="1:11" ht="12.95" customHeight="1" x14ac:dyDescent="0.2">
      <c r="A26" s="117">
        <v>10</v>
      </c>
      <c r="B26" s="118" t="s">
        <v>53</v>
      </c>
      <c r="C26" s="22" t="s">
        <v>42</v>
      </c>
      <c r="D26" s="120"/>
      <c r="E26" s="49">
        <v>7</v>
      </c>
      <c r="F26" s="49">
        <v>7</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13</v>
      </c>
      <c r="F28" s="42">
        <v>15154</v>
      </c>
      <c r="G28" s="42">
        <v>18</v>
      </c>
      <c r="H28" s="42">
        <v>16</v>
      </c>
      <c r="I28" s="42">
        <v>2</v>
      </c>
      <c r="J28" s="43">
        <v>0.11878051999472086</v>
      </c>
      <c r="K28" s="44">
        <v>1.3846153846153846</v>
      </c>
    </row>
    <row r="29" spans="1:11" ht="12.95" customHeight="1" x14ac:dyDescent="0.2">
      <c r="A29" s="123"/>
      <c r="B29" s="123"/>
      <c r="C29" s="69" t="s">
        <v>44</v>
      </c>
      <c r="D29" s="120"/>
      <c r="E29" s="42">
        <v>7</v>
      </c>
      <c r="F29" s="42">
        <v>192</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13</v>
      </c>
      <c r="F31" s="42">
        <v>15346</v>
      </c>
      <c r="G31" s="42">
        <v>18</v>
      </c>
      <c r="H31" s="42">
        <v>16</v>
      </c>
      <c r="I31" s="42">
        <v>2</v>
      </c>
      <c r="J31" s="43">
        <v>0.11729440896650592</v>
      </c>
      <c r="K31" s="44">
        <v>1.3846153846153846</v>
      </c>
    </row>
    <row r="32" spans="1:11" ht="12.95" customHeight="1" x14ac:dyDescent="0.2">
      <c r="A32" s="52">
        <v>12</v>
      </c>
      <c r="B32" s="124" t="s">
        <v>57</v>
      </c>
      <c r="C32" s="124"/>
      <c r="D32" s="120"/>
      <c r="E32" s="49">
        <v>13</v>
      </c>
      <c r="F32" s="49">
        <v>775</v>
      </c>
      <c r="G32" s="49" t="s">
        <v>43</v>
      </c>
      <c r="H32" s="15" t="s">
        <v>43</v>
      </c>
      <c r="I32" s="15" t="s">
        <v>43</v>
      </c>
      <c r="J32" s="51" t="s">
        <v>43</v>
      </c>
      <c r="K32" s="50" t="s">
        <v>43</v>
      </c>
    </row>
    <row r="33" spans="1:11" ht="12.95" customHeight="1" x14ac:dyDescent="0.2">
      <c r="A33" s="125" t="s">
        <v>58</v>
      </c>
      <c r="B33" s="126"/>
      <c r="C33" s="127"/>
      <c r="D33" s="120"/>
      <c r="E33" s="42">
        <v>13</v>
      </c>
      <c r="F33" s="42">
        <v>16121</v>
      </c>
      <c r="G33" s="42">
        <v>18</v>
      </c>
      <c r="H33" s="42">
        <v>16</v>
      </c>
      <c r="I33" s="42">
        <v>2</v>
      </c>
      <c r="J33" s="43">
        <v>0.11165560449103655</v>
      </c>
      <c r="K33" s="44">
        <v>1.3846153846153846</v>
      </c>
    </row>
    <row r="34" spans="1:11" s="11" customFormat="1" ht="12.95" customHeight="1" x14ac:dyDescent="0.2">
      <c r="A34" s="52">
        <v>13</v>
      </c>
      <c r="B34" s="124" t="s">
        <v>59</v>
      </c>
      <c r="C34" s="124"/>
      <c r="D34" s="120"/>
      <c r="E34" s="49">
        <v>1</v>
      </c>
      <c r="F34" s="49">
        <v>7517</v>
      </c>
      <c r="G34" s="49" t="s">
        <v>43</v>
      </c>
      <c r="H34" s="16" t="s">
        <v>43</v>
      </c>
      <c r="I34" s="16" t="s">
        <v>43</v>
      </c>
      <c r="J34" s="51" t="s">
        <v>43</v>
      </c>
      <c r="K34" s="50" t="s">
        <v>43</v>
      </c>
    </row>
    <row r="35" spans="1:11" ht="12.95" customHeight="1" x14ac:dyDescent="0.2">
      <c r="A35" s="122" t="s">
        <v>60</v>
      </c>
      <c r="B35" s="122"/>
      <c r="C35" s="122"/>
      <c r="D35" s="120"/>
      <c r="E35" s="42">
        <v>13</v>
      </c>
      <c r="F35" s="42">
        <v>23638</v>
      </c>
      <c r="G35" s="42">
        <v>18</v>
      </c>
      <c r="H35" s="42">
        <v>16</v>
      </c>
      <c r="I35" s="42">
        <v>2</v>
      </c>
      <c r="J35" s="43">
        <v>7.6148574329469504E-2</v>
      </c>
      <c r="K35" s="44">
        <v>1.3846153846153846</v>
      </c>
    </row>
    <row r="36" spans="1:11" ht="12.95" customHeight="1" x14ac:dyDescent="0.2">
      <c r="A36" s="52">
        <v>14</v>
      </c>
      <c r="B36" s="124" t="s">
        <v>61</v>
      </c>
      <c r="C36" s="124"/>
      <c r="D36" s="120"/>
      <c r="E36" s="49" t="s">
        <v>43</v>
      </c>
      <c r="F36" s="49" t="s">
        <v>43</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t="s">
        <v>43</v>
      </c>
      <c r="F38" s="42" t="s">
        <v>43</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13</v>
      </c>
      <c r="F41" s="42">
        <v>23638</v>
      </c>
      <c r="G41" s="42">
        <v>18</v>
      </c>
      <c r="H41" s="42">
        <v>16</v>
      </c>
      <c r="I41" s="42">
        <v>2</v>
      </c>
      <c r="J41" s="43">
        <v>7.6148574329469504E-2</v>
      </c>
      <c r="K41" s="44">
        <v>1.3846153846153846</v>
      </c>
    </row>
    <row r="42" spans="1:11" ht="12.95" customHeight="1" x14ac:dyDescent="0.2">
      <c r="A42" s="52">
        <v>17</v>
      </c>
      <c r="B42" s="124" t="s">
        <v>67</v>
      </c>
      <c r="C42" s="124"/>
      <c r="D42" s="120"/>
      <c r="E42" s="49">
        <v>1</v>
      </c>
      <c r="F42" s="49">
        <v>9335</v>
      </c>
      <c r="G42" s="49" t="s">
        <v>43</v>
      </c>
      <c r="H42" s="15" t="s">
        <v>43</v>
      </c>
      <c r="I42" s="15" t="s">
        <v>43</v>
      </c>
      <c r="J42" s="51" t="s">
        <v>43</v>
      </c>
      <c r="K42" s="50" t="s">
        <v>43</v>
      </c>
    </row>
    <row r="43" spans="1:11" ht="12.95" customHeight="1" x14ac:dyDescent="0.2">
      <c r="A43" s="52">
        <v>18</v>
      </c>
      <c r="B43" s="124" t="s">
        <v>68</v>
      </c>
      <c r="C43" s="124"/>
      <c r="D43" s="120"/>
      <c r="E43" s="49">
        <v>1</v>
      </c>
      <c r="F43" s="49">
        <v>1344</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9</v>
      </c>
      <c r="F45" s="49">
        <v>69</v>
      </c>
      <c r="G45" s="49" t="s">
        <v>43</v>
      </c>
      <c r="H45" s="15" t="s">
        <v>43</v>
      </c>
      <c r="I45" s="15" t="s">
        <v>43</v>
      </c>
      <c r="J45" s="51" t="s">
        <v>43</v>
      </c>
      <c r="K45" s="50" t="s">
        <v>43</v>
      </c>
    </row>
    <row r="46" spans="1:11" ht="12.95" customHeight="1" x14ac:dyDescent="0.2">
      <c r="A46" s="52">
        <v>21</v>
      </c>
      <c r="B46" s="124" t="s">
        <v>71</v>
      </c>
      <c r="C46" s="124"/>
      <c r="D46" s="120"/>
      <c r="E46" s="49" t="s">
        <v>43</v>
      </c>
      <c r="F46" s="49">
        <v>21317</v>
      </c>
      <c r="G46" s="49" t="s">
        <v>43</v>
      </c>
      <c r="H46" s="15" t="s">
        <v>43</v>
      </c>
      <c r="I46" s="15" t="s">
        <v>43</v>
      </c>
      <c r="J46" s="51" t="s">
        <v>43</v>
      </c>
      <c r="K46" s="50" t="s">
        <v>43</v>
      </c>
    </row>
    <row r="47" spans="1:11" ht="12.95" customHeight="1" x14ac:dyDescent="0.2">
      <c r="A47" s="124" t="s">
        <v>72</v>
      </c>
      <c r="B47" s="124"/>
      <c r="C47" s="124"/>
      <c r="D47" s="120"/>
      <c r="E47" s="23">
        <v>10</v>
      </c>
      <c r="F47" s="23">
        <v>32065</v>
      </c>
      <c r="G47" s="23" t="s">
        <v>43</v>
      </c>
      <c r="H47" s="23" t="s">
        <v>43</v>
      </c>
      <c r="I47" s="23" t="s">
        <v>43</v>
      </c>
      <c r="J47" s="24" t="s">
        <v>43</v>
      </c>
      <c r="K47" s="25" t="s">
        <v>43</v>
      </c>
    </row>
    <row r="48" spans="1:11" ht="12.95" customHeight="1" x14ac:dyDescent="0.2">
      <c r="A48" s="124" t="s">
        <v>73</v>
      </c>
      <c r="B48" s="124"/>
      <c r="C48" s="124"/>
      <c r="D48" s="121"/>
      <c r="E48" s="23">
        <v>13</v>
      </c>
      <c r="F48" s="23">
        <v>55703</v>
      </c>
      <c r="G48" s="23">
        <v>18</v>
      </c>
      <c r="H48" s="23">
        <v>16</v>
      </c>
      <c r="I48" s="23">
        <v>2</v>
      </c>
      <c r="J48" s="24">
        <v>3.2314238012315318E-2</v>
      </c>
      <c r="K48" s="25">
        <v>1.3846153846153846</v>
      </c>
    </row>
    <row r="49" spans="5:11" ht="12.75" customHeight="1" x14ac:dyDescent="0.2"/>
    <row r="50" spans="5:11" ht="12.75" customHeight="1" x14ac:dyDescent="0.2">
      <c r="G50" s="6" t="s">
        <v>74</v>
      </c>
      <c r="H50" s="12"/>
      <c r="I50" s="12"/>
    </row>
    <row r="51" spans="5:11" ht="12.75" customHeight="1" x14ac:dyDescent="0.2">
      <c r="E51" s="6" t="s">
        <v>75</v>
      </c>
      <c r="G51" s="128" t="s">
        <v>193</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4">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140</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8</v>
      </c>
      <c r="E8" s="4">
        <v>219</v>
      </c>
      <c r="F8" s="4" t="s">
        <v>43</v>
      </c>
      <c r="G8" s="4" t="s">
        <v>43</v>
      </c>
      <c r="H8" s="4">
        <v>206</v>
      </c>
      <c r="I8" s="4">
        <v>191</v>
      </c>
      <c r="J8" s="29">
        <v>2.3409090909090908</v>
      </c>
      <c r="K8" s="30">
        <v>425</v>
      </c>
      <c r="L8" s="4">
        <v>171</v>
      </c>
      <c r="M8" s="4">
        <v>61</v>
      </c>
      <c r="N8" s="31">
        <v>232</v>
      </c>
      <c r="O8" s="4" t="s">
        <v>43</v>
      </c>
      <c r="P8" s="4" t="s">
        <v>43</v>
      </c>
      <c r="Q8" s="4" t="s">
        <v>43</v>
      </c>
      <c r="R8" s="32">
        <v>2.6363636363636362</v>
      </c>
      <c r="S8" s="4">
        <v>193</v>
      </c>
      <c r="T8" s="4" t="s">
        <v>43</v>
      </c>
      <c r="U8" s="4" t="s">
        <v>43</v>
      </c>
      <c r="V8" s="32">
        <v>24.125</v>
      </c>
      <c r="W8" s="32" t="s">
        <v>43</v>
      </c>
      <c r="X8" s="31">
        <v>72</v>
      </c>
      <c r="Y8" s="4">
        <v>43</v>
      </c>
      <c r="Z8" s="33">
        <v>59.722222222222221</v>
      </c>
      <c r="AA8" s="4">
        <v>14</v>
      </c>
      <c r="AB8" s="33">
        <v>19.444444444444446</v>
      </c>
      <c r="AC8" s="4">
        <v>15</v>
      </c>
      <c r="AD8" s="33">
        <v>20.833333333333336</v>
      </c>
      <c r="AE8" s="4" t="s">
        <v>43</v>
      </c>
      <c r="AF8" s="33" t="s">
        <v>43</v>
      </c>
      <c r="AG8" s="32">
        <v>112.62135922330097</v>
      </c>
      <c r="AH8" s="32">
        <v>54.588235294117652</v>
      </c>
      <c r="AI8" s="32">
        <v>87.5</v>
      </c>
      <c r="AJ8" s="33">
        <v>11.242718446601941</v>
      </c>
      <c r="AK8" s="33">
        <v>73.706896551724128</v>
      </c>
      <c r="AL8" s="33">
        <v>26.293103448275861</v>
      </c>
      <c r="AM8" s="33" t="s">
        <v>43</v>
      </c>
      <c r="AN8" s="33">
        <v>4.8295454545454541</v>
      </c>
    </row>
    <row r="9" spans="1:40" ht="15" customHeight="1" x14ac:dyDescent="0.25">
      <c r="A9" s="73"/>
      <c r="B9" s="75"/>
      <c r="C9" s="67" t="s">
        <v>44</v>
      </c>
      <c r="D9" s="4">
        <v>8</v>
      </c>
      <c r="E9" s="4">
        <v>4</v>
      </c>
      <c r="F9" s="4" t="s">
        <v>43</v>
      </c>
      <c r="G9" s="4" t="s">
        <v>43</v>
      </c>
      <c r="H9" s="4">
        <v>12</v>
      </c>
      <c r="I9" s="4">
        <v>12</v>
      </c>
      <c r="J9" s="29">
        <v>0.13636363636363635</v>
      </c>
      <c r="K9" s="30">
        <v>16</v>
      </c>
      <c r="L9" s="4">
        <v>8</v>
      </c>
      <c r="M9" s="4" t="s">
        <v>43</v>
      </c>
      <c r="N9" s="31">
        <v>8</v>
      </c>
      <c r="O9" s="4" t="s">
        <v>43</v>
      </c>
      <c r="P9" s="4" t="s">
        <v>43</v>
      </c>
      <c r="Q9" s="4" t="s">
        <v>43</v>
      </c>
      <c r="R9" s="32">
        <v>9.0909090909090912E-2</v>
      </c>
      <c r="S9" s="4">
        <v>8</v>
      </c>
      <c r="T9" s="4" t="s">
        <v>43</v>
      </c>
      <c r="U9" s="4" t="s">
        <v>43</v>
      </c>
      <c r="V9" s="32">
        <v>1</v>
      </c>
      <c r="W9" s="32" t="s">
        <v>43</v>
      </c>
      <c r="X9" s="31" t="s">
        <v>43</v>
      </c>
      <c r="Y9" s="4" t="s">
        <v>43</v>
      </c>
      <c r="Z9" s="33" t="s">
        <v>43</v>
      </c>
      <c r="AA9" s="4" t="s">
        <v>43</v>
      </c>
      <c r="AB9" s="33" t="s">
        <v>43</v>
      </c>
      <c r="AC9" s="4" t="s">
        <v>43</v>
      </c>
      <c r="AD9" s="33" t="s">
        <v>43</v>
      </c>
      <c r="AE9" s="4" t="s">
        <v>43</v>
      </c>
      <c r="AF9" s="33" t="s">
        <v>43</v>
      </c>
      <c r="AG9" s="32">
        <v>66.666666666666657</v>
      </c>
      <c r="AH9" s="32">
        <v>50</v>
      </c>
      <c r="AI9" s="32">
        <v>100</v>
      </c>
      <c r="AJ9" s="33">
        <v>8</v>
      </c>
      <c r="AK9" s="33">
        <v>100</v>
      </c>
      <c r="AL9" s="33" t="s">
        <v>43</v>
      </c>
      <c r="AM9" s="33" t="s">
        <v>43</v>
      </c>
      <c r="AN9" s="33">
        <v>0.18181818181818182</v>
      </c>
    </row>
    <row r="10" spans="1:40" ht="15" customHeight="1" x14ac:dyDescent="0.25">
      <c r="A10" s="72">
        <v>2</v>
      </c>
      <c r="B10" s="74" t="s">
        <v>45</v>
      </c>
      <c r="C10" s="67" t="s">
        <v>42</v>
      </c>
      <c r="D10" s="4">
        <v>8</v>
      </c>
      <c r="E10" s="4">
        <v>1668</v>
      </c>
      <c r="F10" s="4" t="s">
        <v>43</v>
      </c>
      <c r="G10" s="4" t="s">
        <v>43</v>
      </c>
      <c r="H10" s="4">
        <v>3337</v>
      </c>
      <c r="I10" s="4">
        <v>3260</v>
      </c>
      <c r="J10" s="29">
        <v>37.920454545454547</v>
      </c>
      <c r="K10" s="30">
        <v>5005</v>
      </c>
      <c r="L10" s="4">
        <v>2997</v>
      </c>
      <c r="M10" s="4">
        <v>276</v>
      </c>
      <c r="N10" s="31">
        <v>3273</v>
      </c>
      <c r="O10" s="4" t="s">
        <v>43</v>
      </c>
      <c r="P10" s="4" t="s">
        <v>43</v>
      </c>
      <c r="Q10" s="4" t="s">
        <v>43</v>
      </c>
      <c r="R10" s="32">
        <v>37.19318181818182</v>
      </c>
      <c r="S10" s="4">
        <v>1732</v>
      </c>
      <c r="T10" s="4" t="s">
        <v>43</v>
      </c>
      <c r="U10" s="4" t="s">
        <v>43</v>
      </c>
      <c r="V10" s="32">
        <v>216.5</v>
      </c>
      <c r="W10" s="32" t="s">
        <v>43</v>
      </c>
      <c r="X10" s="31">
        <v>356</v>
      </c>
      <c r="Y10" s="4">
        <v>231</v>
      </c>
      <c r="Z10" s="33">
        <v>64.887640449438194</v>
      </c>
      <c r="AA10" s="4">
        <v>52</v>
      </c>
      <c r="AB10" s="33">
        <v>14.606741573033707</v>
      </c>
      <c r="AC10" s="4">
        <v>73</v>
      </c>
      <c r="AD10" s="33">
        <v>20.50561797752809</v>
      </c>
      <c r="AE10" s="4" t="s">
        <v>43</v>
      </c>
      <c r="AF10" s="33" t="s">
        <v>43</v>
      </c>
      <c r="AG10" s="32">
        <v>98.082109679352712</v>
      </c>
      <c r="AH10" s="32">
        <v>65.394605394605392</v>
      </c>
      <c r="AI10" s="32">
        <v>96.180873816070871</v>
      </c>
      <c r="AJ10" s="33">
        <v>6.2283488163020682</v>
      </c>
      <c r="AK10" s="33">
        <v>91.567369385884518</v>
      </c>
      <c r="AL10" s="33">
        <v>8.4326306141154905</v>
      </c>
      <c r="AM10" s="33" t="s">
        <v>43</v>
      </c>
      <c r="AN10" s="33">
        <v>56.875</v>
      </c>
    </row>
    <row r="11" spans="1:40" ht="15" customHeight="1" x14ac:dyDescent="0.25">
      <c r="A11" s="73"/>
      <c r="B11" s="75"/>
      <c r="C11" s="67" t="s">
        <v>44</v>
      </c>
      <c r="D11" s="4">
        <v>8</v>
      </c>
      <c r="E11" s="4">
        <v>107</v>
      </c>
      <c r="F11" s="4" t="s">
        <v>43</v>
      </c>
      <c r="G11" s="4" t="s">
        <v>43</v>
      </c>
      <c r="H11" s="4">
        <v>191</v>
      </c>
      <c r="I11" s="4">
        <v>191</v>
      </c>
      <c r="J11" s="29">
        <v>2.1704545454545454</v>
      </c>
      <c r="K11" s="30">
        <v>298</v>
      </c>
      <c r="L11" s="4">
        <v>149</v>
      </c>
      <c r="M11" s="4" t="s">
        <v>43</v>
      </c>
      <c r="N11" s="31">
        <v>149</v>
      </c>
      <c r="O11" s="4" t="s">
        <v>43</v>
      </c>
      <c r="P11" s="4" t="s">
        <v>43</v>
      </c>
      <c r="Q11" s="4" t="s">
        <v>43</v>
      </c>
      <c r="R11" s="32">
        <v>1.6931818181818181</v>
      </c>
      <c r="S11" s="4">
        <v>149</v>
      </c>
      <c r="T11" s="4" t="s">
        <v>43</v>
      </c>
      <c r="U11" s="4" t="s">
        <v>43</v>
      </c>
      <c r="V11" s="32">
        <v>18.625</v>
      </c>
      <c r="W11" s="32" t="s">
        <v>43</v>
      </c>
      <c r="X11" s="31">
        <v>11</v>
      </c>
      <c r="Y11" s="4">
        <v>5</v>
      </c>
      <c r="Z11" s="33">
        <v>45.454545454545453</v>
      </c>
      <c r="AA11" s="4">
        <v>2</v>
      </c>
      <c r="AB11" s="33">
        <v>18.181818181818183</v>
      </c>
      <c r="AC11" s="4">
        <v>4</v>
      </c>
      <c r="AD11" s="33">
        <v>36.363636363636367</v>
      </c>
      <c r="AE11" s="4" t="s">
        <v>43</v>
      </c>
      <c r="AF11" s="33" t="s">
        <v>43</v>
      </c>
      <c r="AG11" s="32">
        <v>78.010471204188477</v>
      </c>
      <c r="AH11" s="32">
        <v>50</v>
      </c>
      <c r="AI11" s="32">
        <v>95.973154362416096</v>
      </c>
      <c r="AJ11" s="33">
        <v>9.3612565445026181</v>
      </c>
      <c r="AK11" s="33">
        <v>100</v>
      </c>
      <c r="AL11" s="33" t="s">
        <v>43</v>
      </c>
      <c r="AM11" s="33" t="s">
        <v>43</v>
      </c>
      <c r="AN11" s="33">
        <v>3.3863636363636362</v>
      </c>
    </row>
    <row r="12" spans="1:40" ht="15" customHeight="1" x14ac:dyDescent="0.25">
      <c r="A12" s="72">
        <v>3</v>
      </c>
      <c r="B12" s="74" t="s">
        <v>46</v>
      </c>
      <c r="C12" s="67" t="s">
        <v>42</v>
      </c>
      <c r="D12" s="4">
        <v>8</v>
      </c>
      <c r="E12" s="4">
        <v>341</v>
      </c>
      <c r="F12" s="4" t="s">
        <v>43</v>
      </c>
      <c r="G12" s="4" t="s">
        <v>43</v>
      </c>
      <c r="H12" s="4">
        <v>768</v>
      </c>
      <c r="I12" s="4">
        <v>745</v>
      </c>
      <c r="J12" s="29">
        <v>8.7272727272727266</v>
      </c>
      <c r="K12" s="30">
        <v>1109</v>
      </c>
      <c r="L12" s="4">
        <v>586</v>
      </c>
      <c r="M12" s="4">
        <v>98</v>
      </c>
      <c r="N12" s="31">
        <v>684</v>
      </c>
      <c r="O12" s="4" t="s">
        <v>43</v>
      </c>
      <c r="P12" s="4" t="s">
        <v>43</v>
      </c>
      <c r="Q12" s="4" t="s">
        <v>43</v>
      </c>
      <c r="R12" s="32">
        <v>7.7727272727272725</v>
      </c>
      <c r="S12" s="4">
        <v>425</v>
      </c>
      <c r="T12" s="4" t="s">
        <v>43</v>
      </c>
      <c r="U12" s="4" t="s">
        <v>43</v>
      </c>
      <c r="V12" s="32">
        <v>53.125</v>
      </c>
      <c r="W12" s="32" t="s">
        <v>43</v>
      </c>
      <c r="X12" s="31">
        <v>95</v>
      </c>
      <c r="Y12" s="4">
        <v>57</v>
      </c>
      <c r="Z12" s="33">
        <v>60</v>
      </c>
      <c r="AA12" s="4">
        <v>15</v>
      </c>
      <c r="AB12" s="33">
        <v>15.789473684210526</v>
      </c>
      <c r="AC12" s="4">
        <v>23</v>
      </c>
      <c r="AD12" s="33">
        <v>24.210526315789473</v>
      </c>
      <c r="AE12" s="4" t="s">
        <v>43</v>
      </c>
      <c r="AF12" s="33" t="s">
        <v>43</v>
      </c>
      <c r="AG12" s="32">
        <v>89.0625</v>
      </c>
      <c r="AH12" s="32">
        <v>61.677186654643826</v>
      </c>
      <c r="AI12" s="32">
        <v>94.444444444444443</v>
      </c>
      <c r="AJ12" s="33">
        <v>6.640625</v>
      </c>
      <c r="AK12" s="33">
        <v>85.672514619883046</v>
      </c>
      <c r="AL12" s="33">
        <v>14.327485380116958</v>
      </c>
      <c r="AM12" s="33" t="s">
        <v>43</v>
      </c>
      <c r="AN12" s="33">
        <v>12.602272727272727</v>
      </c>
    </row>
    <row r="13" spans="1:40" ht="15" customHeight="1" x14ac:dyDescent="0.25">
      <c r="A13" s="73"/>
      <c r="B13" s="75"/>
      <c r="C13" s="67" t="s">
        <v>44</v>
      </c>
      <c r="D13" s="4">
        <v>8</v>
      </c>
      <c r="E13" s="4">
        <v>8</v>
      </c>
      <c r="F13" s="4" t="s">
        <v>43</v>
      </c>
      <c r="G13" s="4" t="s">
        <v>43</v>
      </c>
      <c r="H13" s="4">
        <v>21</v>
      </c>
      <c r="I13" s="4">
        <v>21</v>
      </c>
      <c r="J13" s="29">
        <v>0.23863636363636365</v>
      </c>
      <c r="K13" s="30">
        <v>29</v>
      </c>
      <c r="L13" s="4">
        <v>21</v>
      </c>
      <c r="M13" s="4" t="s">
        <v>43</v>
      </c>
      <c r="N13" s="31">
        <v>21</v>
      </c>
      <c r="O13" s="4" t="s">
        <v>43</v>
      </c>
      <c r="P13" s="4" t="s">
        <v>43</v>
      </c>
      <c r="Q13" s="4" t="s">
        <v>43</v>
      </c>
      <c r="R13" s="32">
        <v>0.23863636363636365</v>
      </c>
      <c r="S13" s="4">
        <v>8</v>
      </c>
      <c r="T13" s="4" t="s">
        <v>43</v>
      </c>
      <c r="U13" s="4" t="s">
        <v>43</v>
      </c>
      <c r="V13" s="32">
        <v>1</v>
      </c>
      <c r="W13" s="32" t="s">
        <v>43</v>
      </c>
      <c r="X13" s="31">
        <v>6</v>
      </c>
      <c r="Y13" s="4">
        <v>4</v>
      </c>
      <c r="Z13" s="33">
        <v>66.666666666666657</v>
      </c>
      <c r="AA13" s="4">
        <v>1</v>
      </c>
      <c r="AB13" s="33">
        <v>16.666666666666664</v>
      </c>
      <c r="AC13" s="4">
        <v>1</v>
      </c>
      <c r="AD13" s="33">
        <v>16.666666666666664</v>
      </c>
      <c r="AE13" s="4" t="s">
        <v>43</v>
      </c>
      <c r="AF13" s="33" t="s">
        <v>43</v>
      </c>
      <c r="AG13" s="32">
        <v>100</v>
      </c>
      <c r="AH13" s="32">
        <v>72.41379310344827</v>
      </c>
      <c r="AI13" s="32">
        <v>90.476190476190482</v>
      </c>
      <c r="AJ13" s="33">
        <v>4.5714285714285712</v>
      </c>
      <c r="AK13" s="33">
        <v>100</v>
      </c>
      <c r="AL13" s="33" t="s">
        <v>43</v>
      </c>
      <c r="AM13" s="33" t="s">
        <v>43</v>
      </c>
      <c r="AN13" s="33">
        <v>0.32954545454545453</v>
      </c>
    </row>
    <row r="14" spans="1:40" ht="15" customHeight="1" x14ac:dyDescent="0.25">
      <c r="A14" s="72">
        <v>4</v>
      </c>
      <c r="B14" s="74" t="s">
        <v>47</v>
      </c>
      <c r="C14" s="67" t="s">
        <v>42</v>
      </c>
      <c r="D14" s="4">
        <v>8</v>
      </c>
      <c r="E14" s="4">
        <v>480</v>
      </c>
      <c r="F14" s="4" t="s">
        <v>43</v>
      </c>
      <c r="G14" s="4" t="s">
        <v>43</v>
      </c>
      <c r="H14" s="4">
        <v>653</v>
      </c>
      <c r="I14" s="4">
        <v>626</v>
      </c>
      <c r="J14" s="29">
        <v>7.4204545454545459</v>
      </c>
      <c r="K14" s="30">
        <v>1133</v>
      </c>
      <c r="L14" s="4">
        <v>596</v>
      </c>
      <c r="M14" s="4">
        <v>154</v>
      </c>
      <c r="N14" s="31">
        <v>750</v>
      </c>
      <c r="O14" s="4" t="s">
        <v>43</v>
      </c>
      <c r="P14" s="4" t="s">
        <v>43</v>
      </c>
      <c r="Q14" s="4" t="s">
        <v>43</v>
      </c>
      <c r="R14" s="32">
        <v>8.5227272727272734</v>
      </c>
      <c r="S14" s="4">
        <v>383</v>
      </c>
      <c r="T14" s="4" t="s">
        <v>43</v>
      </c>
      <c r="U14" s="4" t="s">
        <v>43</v>
      </c>
      <c r="V14" s="32">
        <v>47.875</v>
      </c>
      <c r="W14" s="32" t="s">
        <v>43</v>
      </c>
      <c r="X14" s="31">
        <v>87</v>
      </c>
      <c r="Y14" s="4">
        <v>47</v>
      </c>
      <c r="Z14" s="33">
        <v>54.022988505747129</v>
      </c>
      <c r="AA14" s="4">
        <v>13</v>
      </c>
      <c r="AB14" s="33">
        <v>14.942528735632186</v>
      </c>
      <c r="AC14" s="4">
        <v>27</v>
      </c>
      <c r="AD14" s="33">
        <v>31.03448275862069</v>
      </c>
      <c r="AE14" s="4" t="s">
        <v>43</v>
      </c>
      <c r="AF14" s="33" t="s">
        <v>43</v>
      </c>
      <c r="AG14" s="32">
        <v>114.85451761102603</v>
      </c>
      <c r="AH14" s="32">
        <v>66.195939982347753</v>
      </c>
      <c r="AI14" s="32">
        <v>94.666666666666671</v>
      </c>
      <c r="AJ14" s="33">
        <v>7.0382848392036754</v>
      </c>
      <c r="AK14" s="33">
        <v>79.466666666666669</v>
      </c>
      <c r="AL14" s="33">
        <v>20.533333333333335</v>
      </c>
      <c r="AM14" s="33" t="s">
        <v>43</v>
      </c>
      <c r="AN14" s="33">
        <v>12.875</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8</v>
      </c>
      <c r="E16" s="4">
        <v>431</v>
      </c>
      <c r="F16" s="4">
        <v>25</v>
      </c>
      <c r="G16" s="4">
        <v>30</v>
      </c>
      <c r="H16" s="4">
        <v>579</v>
      </c>
      <c r="I16" s="4">
        <v>571</v>
      </c>
      <c r="J16" s="29">
        <v>6.5795454545454541</v>
      </c>
      <c r="K16" s="30">
        <v>1010</v>
      </c>
      <c r="L16" s="4">
        <v>359</v>
      </c>
      <c r="M16" s="4">
        <v>80</v>
      </c>
      <c r="N16" s="31">
        <v>439</v>
      </c>
      <c r="O16" s="4" t="s">
        <v>43</v>
      </c>
      <c r="P16" s="4">
        <v>18</v>
      </c>
      <c r="Q16" s="4">
        <v>22</v>
      </c>
      <c r="R16" s="32">
        <v>4.9886363636363633</v>
      </c>
      <c r="S16" s="4">
        <v>571</v>
      </c>
      <c r="T16" s="4">
        <v>52</v>
      </c>
      <c r="U16" s="4">
        <v>56</v>
      </c>
      <c r="V16" s="32">
        <v>71.375</v>
      </c>
      <c r="W16" s="32">
        <v>6.5</v>
      </c>
      <c r="X16" s="31">
        <v>36</v>
      </c>
      <c r="Y16" s="4">
        <v>21</v>
      </c>
      <c r="Z16" s="33">
        <v>58.333333333333336</v>
      </c>
      <c r="AA16" s="4">
        <v>7</v>
      </c>
      <c r="AB16" s="33">
        <v>19.444444444444446</v>
      </c>
      <c r="AC16" s="4">
        <v>8</v>
      </c>
      <c r="AD16" s="33">
        <v>22.222222222222221</v>
      </c>
      <c r="AE16" s="4" t="s">
        <v>43</v>
      </c>
      <c r="AF16" s="33" t="s">
        <v>43</v>
      </c>
      <c r="AG16" s="32">
        <v>75.82037996545769</v>
      </c>
      <c r="AH16" s="32">
        <v>43.465346534653463</v>
      </c>
      <c r="AI16" s="32">
        <v>96.583143507972665</v>
      </c>
      <c r="AJ16" s="33">
        <v>11.834196891191709</v>
      </c>
      <c r="AK16" s="33">
        <v>81.776765375854211</v>
      </c>
      <c r="AL16" s="33">
        <v>18.223234624145785</v>
      </c>
      <c r="AM16" s="33">
        <v>5.0113895216400905</v>
      </c>
      <c r="AN16" s="33">
        <v>11.477272727272727</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8</v>
      </c>
      <c r="E18" s="4">
        <v>60</v>
      </c>
      <c r="F18" s="4" t="s">
        <v>43</v>
      </c>
      <c r="G18" s="4" t="s">
        <v>43</v>
      </c>
      <c r="H18" s="4">
        <v>87</v>
      </c>
      <c r="I18" s="4">
        <v>84</v>
      </c>
      <c r="J18" s="29">
        <v>0.98863636363636365</v>
      </c>
      <c r="K18" s="30">
        <v>147</v>
      </c>
      <c r="L18" s="4">
        <v>66</v>
      </c>
      <c r="M18" s="4">
        <v>15</v>
      </c>
      <c r="N18" s="31">
        <v>81</v>
      </c>
      <c r="O18" s="4" t="s">
        <v>43</v>
      </c>
      <c r="P18" s="4" t="s">
        <v>43</v>
      </c>
      <c r="Q18" s="4" t="s">
        <v>43</v>
      </c>
      <c r="R18" s="32">
        <v>0.92045454545454541</v>
      </c>
      <c r="S18" s="4">
        <v>66</v>
      </c>
      <c r="T18" s="4" t="s">
        <v>43</v>
      </c>
      <c r="U18" s="4" t="s">
        <v>43</v>
      </c>
      <c r="V18" s="32">
        <v>8.25</v>
      </c>
      <c r="W18" s="32" t="s">
        <v>43</v>
      </c>
      <c r="X18" s="31">
        <v>5</v>
      </c>
      <c r="Y18" s="4">
        <v>1</v>
      </c>
      <c r="Z18" s="33">
        <v>20</v>
      </c>
      <c r="AA18" s="4">
        <v>1</v>
      </c>
      <c r="AB18" s="33">
        <v>20</v>
      </c>
      <c r="AC18" s="4">
        <v>3</v>
      </c>
      <c r="AD18" s="33">
        <v>60</v>
      </c>
      <c r="AE18" s="4" t="s">
        <v>43</v>
      </c>
      <c r="AF18" s="33" t="s">
        <v>43</v>
      </c>
      <c r="AG18" s="32">
        <v>93.103448275862064</v>
      </c>
      <c r="AH18" s="32">
        <v>55.102040816326522</v>
      </c>
      <c r="AI18" s="32">
        <v>95.061728395061735</v>
      </c>
      <c r="AJ18" s="33">
        <v>9.1034482758620694</v>
      </c>
      <c r="AK18" s="33">
        <v>81.481481481481481</v>
      </c>
      <c r="AL18" s="33">
        <v>18.518518518518519</v>
      </c>
      <c r="AM18" s="33" t="s">
        <v>43</v>
      </c>
      <c r="AN18" s="33">
        <v>1.6704545454545454</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8</v>
      </c>
      <c r="E20" s="4">
        <v>21</v>
      </c>
      <c r="F20" s="4" t="s">
        <v>43</v>
      </c>
      <c r="G20" s="4" t="s">
        <v>43</v>
      </c>
      <c r="H20" s="4">
        <v>24</v>
      </c>
      <c r="I20" s="4">
        <v>21</v>
      </c>
      <c r="J20" s="29">
        <v>0.27272727272727271</v>
      </c>
      <c r="K20" s="30">
        <v>45</v>
      </c>
      <c r="L20" s="4">
        <v>27</v>
      </c>
      <c r="M20" s="4">
        <v>10</v>
      </c>
      <c r="N20" s="31">
        <v>37</v>
      </c>
      <c r="O20" s="4" t="s">
        <v>43</v>
      </c>
      <c r="P20" s="4" t="s">
        <v>43</v>
      </c>
      <c r="Q20" s="4" t="s">
        <v>43</v>
      </c>
      <c r="R20" s="32">
        <v>0.42045454545454547</v>
      </c>
      <c r="S20" s="4">
        <v>8</v>
      </c>
      <c r="T20" s="4" t="s">
        <v>43</v>
      </c>
      <c r="U20" s="4" t="s">
        <v>43</v>
      </c>
      <c r="V20" s="32">
        <v>1</v>
      </c>
      <c r="W20" s="32" t="s">
        <v>43</v>
      </c>
      <c r="X20" s="31">
        <v>15</v>
      </c>
      <c r="Y20" s="4">
        <v>8</v>
      </c>
      <c r="Z20" s="33">
        <v>53.333333333333336</v>
      </c>
      <c r="AA20" s="4">
        <v>4</v>
      </c>
      <c r="AB20" s="33">
        <v>26.666666666666668</v>
      </c>
      <c r="AC20" s="4">
        <v>3</v>
      </c>
      <c r="AD20" s="33">
        <v>20</v>
      </c>
      <c r="AE20" s="4" t="s">
        <v>43</v>
      </c>
      <c r="AF20" s="33" t="s">
        <v>43</v>
      </c>
      <c r="AG20" s="32">
        <v>154.16666666666669</v>
      </c>
      <c r="AH20" s="32">
        <v>82.222222222222214</v>
      </c>
      <c r="AI20" s="32">
        <v>81.081081081081081</v>
      </c>
      <c r="AJ20" s="33">
        <v>4</v>
      </c>
      <c r="AK20" s="33">
        <v>72.972972972972968</v>
      </c>
      <c r="AL20" s="33">
        <v>27.027027027027028</v>
      </c>
      <c r="AM20" s="33" t="s">
        <v>43</v>
      </c>
      <c r="AN20" s="33">
        <v>0.51136363636363635</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8</v>
      </c>
      <c r="E22" s="4">
        <v>87</v>
      </c>
      <c r="F22" s="4" t="s">
        <v>43</v>
      </c>
      <c r="G22" s="4" t="s">
        <v>43</v>
      </c>
      <c r="H22" s="4">
        <v>76</v>
      </c>
      <c r="I22" s="4">
        <v>73</v>
      </c>
      <c r="J22" s="29">
        <v>0.86363636363636365</v>
      </c>
      <c r="K22" s="30">
        <v>163</v>
      </c>
      <c r="L22" s="4">
        <v>86</v>
      </c>
      <c r="M22" s="4">
        <v>9</v>
      </c>
      <c r="N22" s="31">
        <v>95</v>
      </c>
      <c r="O22" s="4" t="s">
        <v>43</v>
      </c>
      <c r="P22" s="4" t="s">
        <v>43</v>
      </c>
      <c r="Q22" s="4" t="s">
        <v>43</v>
      </c>
      <c r="R22" s="32">
        <v>1.0795454545454546</v>
      </c>
      <c r="S22" s="4">
        <v>68</v>
      </c>
      <c r="T22" s="4" t="s">
        <v>43</v>
      </c>
      <c r="U22" s="4" t="s">
        <v>43</v>
      </c>
      <c r="V22" s="32">
        <v>8.5</v>
      </c>
      <c r="W22" s="32" t="s">
        <v>43</v>
      </c>
      <c r="X22" s="31">
        <v>14</v>
      </c>
      <c r="Y22" s="4">
        <v>9</v>
      </c>
      <c r="Z22" s="33">
        <v>64.285714285714292</v>
      </c>
      <c r="AA22" s="4">
        <v>2</v>
      </c>
      <c r="AB22" s="33">
        <v>14.285714285714285</v>
      </c>
      <c r="AC22" s="4">
        <v>3</v>
      </c>
      <c r="AD22" s="33">
        <v>21.428571428571427</v>
      </c>
      <c r="AE22" s="4" t="s">
        <v>43</v>
      </c>
      <c r="AF22" s="33" t="s">
        <v>43</v>
      </c>
      <c r="AG22" s="32">
        <v>125</v>
      </c>
      <c r="AH22" s="32">
        <v>58.282208588957054</v>
      </c>
      <c r="AI22" s="32">
        <v>94.73684210526315</v>
      </c>
      <c r="AJ22" s="33">
        <v>10.736842105263158</v>
      </c>
      <c r="AK22" s="33">
        <v>90.526315789473685</v>
      </c>
      <c r="AL22" s="33">
        <v>9.4736842105263168</v>
      </c>
      <c r="AM22" s="33" t="s">
        <v>43</v>
      </c>
      <c r="AN22" s="33">
        <v>1.8522727272727273</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8</v>
      </c>
      <c r="E24" s="4">
        <v>334</v>
      </c>
      <c r="F24" s="4" t="s">
        <v>43</v>
      </c>
      <c r="G24" s="4" t="s">
        <v>43</v>
      </c>
      <c r="H24" s="4">
        <v>343</v>
      </c>
      <c r="I24" s="4">
        <v>343</v>
      </c>
      <c r="J24" s="29">
        <v>3.8977272727272729</v>
      </c>
      <c r="K24" s="30">
        <v>677</v>
      </c>
      <c r="L24" s="4">
        <v>410</v>
      </c>
      <c r="M24" s="4">
        <v>50</v>
      </c>
      <c r="N24" s="31">
        <v>460</v>
      </c>
      <c r="O24" s="4" t="s">
        <v>43</v>
      </c>
      <c r="P24" s="4" t="s">
        <v>43</v>
      </c>
      <c r="Q24" s="4" t="s">
        <v>43</v>
      </c>
      <c r="R24" s="32">
        <v>5.2272727272727275</v>
      </c>
      <c r="S24" s="4">
        <v>217</v>
      </c>
      <c r="T24" s="4" t="s">
        <v>43</v>
      </c>
      <c r="U24" s="4" t="s">
        <v>43</v>
      </c>
      <c r="V24" s="32">
        <v>27.125</v>
      </c>
      <c r="W24" s="32" t="s">
        <v>43</v>
      </c>
      <c r="X24" s="31">
        <v>7</v>
      </c>
      <c r="Y24" s="4">
        <v>5</v>
      </c>
      <c r="Z24" s="33">
        <v>71.428571428571431</v>
      </c>
      <c r="AA24" s="4">
        <v>2</v>
      </c>
      <c r="AB24" s="33">
        <v>28.571428571428569</v>
      </c>
      <c r="AC24" s="4" t="s">
        <v>43</v>
      </c>
      <c r="AD24" s="33" t="s">
        <v>43</v>
      </c>
      <c r="AE24" s="4" t="s">
        <v>43</v>
      </c>
      <c r="AF24" s="33" t="s">
        <v>43</v>
      </c>
      <c r="AG24" s="32">
        <v>134.11078717201167</v>
      </c>
      <c r="AH24" s="32">
        <v>67.946824224519943</v>
      </c>
      <c r="AI24" s="32">
        <v>99.565217391304344</v>
      </c>
      <c r="AJ24" s="33">
        <v>7.591836734693878</v>
      </c>
      <c r="AK24" s="33">
        <v>89.130434782608688</v>
      </c>
      <c r="AL24" s="33">
        <v>10.869565217391305</v>
      </c>
      <c r="AM24" s="33" t="s">
        <v>43</v>
      </c>
      <c r="AN24" s="33">
        <v>7.6931818181818183</v>
      </c>
    </row>
    <row r="25" spans="1:40" ht="15" customHeight="1" x14ac:dyDescent="0.25">
      <c r="A25" s="73"/>
      <c r="B25" s="75"/>
      <c r="C25" s="67" t="s">
        <v>44</v>
      </c>
      <c r="D25" s="4">
        <v>8</v>
      </c>
      <c r="E25" s="4">
        <v>9</v>
      </c>
      <c r="F25" s="4" t="s">
        <v>43</v>
      </c>
      <c r="G25" s="4" t="s">
        <v>43</v>
      </c>
      <c r="H25" s="4">
        <v>15</v>
      </c>
      <c r="I25" s="4">
        <v>15</v>
      </c>
      <c r="J25" s="29">
        <v>0.17045454545454544</v>
      </c>
      <c r="K25" s="30">
        <v>24</v>
      </c>
      <c r="L25" s="4">
        <v>18</v>
      </c>
      <c r="M25" s="4" t="s">
        <v>43</v>
      </c>
      <c r="N25" s="31">
        <v>18</v>
      </c>
      <c r="O25" s="4" t="s">
        <v>43</v>
      </c>
      <c r="P25" s="4" t="s">
        <v>43</v>
      </c>
      <c r="Q25" s="4" t="s">
        <v>43</v>
      </c>
      <c r="R25" s="32">
        <v>0.20454545454545456</v>
      </c>
      <c r="S25" s="4">
        <v>6</v>
      </c>
      <c r="T25" s="4" t="s">
        <v>43</v>
      </c>
      <c r="U25" s="4" t="s">
        <v>43</v>
      </c>
      <c r="V25" s="32">
        <v>0.75</v>
      </c>
      <c r="W25" s="32" t="s">
        <v>43</v>
      </c>
      <c r="X25" s="31" t="s">
        <v>43</v>
      </c>
      <c r="Y25" s="4" t="s">
        <v>43</v>
      </c>
      <c r="Z25" s="33" t="s">
        <v>43</v>
      </c>
      <c r="AA25" s="4" t="s">
        <v>43</v>
      </c>
      <c r="AB25" s="33" t="s">
        <v>43</v>
      </c>
      <c r="AC25" s="4" t="s">
        <v>43</v>
      </c>
      <c r="AD25" s="33" t="s">
        <v>43</v>
      </c>
      <c r="AE25" s="4" t="s">
        <v>43</v>
      </c>
      <c r="AF25" s="33" t="s">
        <v>43</v>
      </c>
      <c r="AG25" s="32">
        <v>120</v>
      </c>
      <c r="AH25" s="32">
        <v>75</v>
      </c>
      <c r="AI25" s="32">
        <v>100</v>
      </c>
      <c r="AJ25" s="33">
        <v>4.8</v>
      </c>
      <c r="AK25" s="33">
        <v>100</v>
      </c>
      <c r="AL25" s="33" t="s">
        <v>43</v>
      </c>
      <c r="AM25" s="33" t="s">
        <v>43</v>
      </c>
      <c r="AN25" s="33">
        <v>0.27272727272727271</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8</v>
      </c>
      <c r="E28" s="19">
        <v>3641</v>
      </c>
      <c r="F28" s="19">
        <v>25</v>
      </c>
      <c r="G28" s="19">
        <v>30</v>
      </c>
      <c r="H28" s="19">
        <v>6073</v>
      </c>
      <c r="I28" s="19">
        <v>5914</v>
      </c>
      <c r="J28" s="20">
        <v>69.01136363636364</v>
      </c>
      <c r="K28" s="18">
        <v>9714</v>
      </c>
      <c r="L28" s="19">
        <v>5298</v>
      </c>
      <c r="M28" s="19">
        <v>753</v>
      </c>
      <c r="N28" s="19">
        <v>6051</v>
      </c>
      <c r="O28" s="19" t="s">
        <v>43</v>
      </c>
      <c r="P28" s="19">
        <v>18</v>
      </c>
      <c r="Q28" s="19">
        <v>22</v>
      </c>
      <c r="R28" s="20">
        <v>68.76136363636364</v>
      </c>
      <c r="S28" s="19">
        <v>3663</v>
      </c>
      <c r="T28" s="19">
        <v>52</v>
      </c>
      <c r="U28" s="19">
        <v>56</v>
      </c>
      <c r="V28" s="20">
        <v>457.875</v>
      </c>
      <c r="W28" s="20">
        <v>6.5</v>
      </c>
      <c r="X28" s="19">
        <v>687</v>
      </c>
      <c r="Y28" s="19">
        <v>422</v>
      </c>
      <c r="Z28" s="21">
        <v>61.426491994177582</v>
      </c>
      <c r="AA28" s="19">
        <v>110</v>
      </c>
      <c r="AB28" s="21">
        <v>16.011644832605533</v>
      </c>
      <c r="AC28" s="19">
        <v>155</v>
      </c>
      <c r="AD28" s="21">
        <v>22.561863173216885</v>
      </c>
      <c r="AE28" s="19" t="s">
        <v>43</v>
      </c>
      <c r="AF28" s="21" t="s">
        <v>43</v>
      </c>
      <c r="AG28" s="20">
        <v>99.637740820023055</v>
      </c>
      <c r="AH28" s="20">
        <v>62.291537986411363</v>
      </c>
      <c r="AI28" s="20">
        <v>95.620558585357799</v>
      </c>
      <c r="AJ28" s="20">
        <v>7.2379384159394036</v>
      </c>
      <c r="AK28" s="21">
        <v>87.555775904809124</v>
      </c>
      <c r="AL28" s="21">
        <v>12.444224095190878</v>
      </c>
      <c r="AM28" s="21">
        <v>0.36357626838539081</v>
      </c>
      <c r="AN28" s="21">
        <v>110.38636363636364</v>
      </c>
    </row>
    <row r="29" spans="1:40" s="1" customFormat="1" ht="15" customHeight="1" x14ac:dyDescent="0.25">
      <c r="A29" s="83"/>
      <c r="B29" s="84"/>
      <c r="C29" s="17" t="s">
        <v>44</v>
      </c>
      <c r="D29" s="7">
        <v>8</v>
      </c>
      <c r="E29" s="19">
        <v>128</v>
      </c>
      <c r="F29" s="19" t="s">
        <v>43</v>
      </c>
      <c r="G29" s="19" t="s">
        <v>43</v>
      </c>
      <c r="H29" s="19">
        <v>239</v>
      </c>
      <c r="I29" s="19">
        <v>239</v>
      </c>
      <c r="J29" s="20">
        <v>2.7159090909090908</v>
      </c>
      <c r="K29" s="18">
        <v>367</v>
      </c>
      <c r="L29" s="19">
        <v>196</v>
      </c>
      <c r="M29" s="19" t="s">
        <v>43</v>
      </c>
      <c r="N29" s="19">
        <v>196</v>
      </c>
      <c r="O29" s="19" t="s">
        <v>43</v>
      </c>
      <c r="P29" s="19" t="s">
        <v>43</v>
      </c>
      <c r="Q29" s="19" t="s">
        <v>43</v>
      </c>
      <c r="R29" s="20">
        <v>2.2272727272727271</v>
      </c>
      <c r="S29" s="19">
        <v>171</v>
      </c>
      <c r="T29" s="19" t="s">
        <v>43</v>
      </c>
      <c r="U29" s="19" t="s">
        <v>43</v>
      </c>
      <c r="V29" s="20">
        <v>21.375</v>
      </c>
      <c r="W29" s="20" t="s">
        <v>43</v>
      </c>
      <c r="X29" s="19">
        <v>17</v>
      </c>
      <c r="Y29" s="19">
        <v>9</v>
      </c>
      <c r="Z29" s="21">
        <v>52.941176470588239</v>
      </c>
      <c r="AA29" s="19">
        <v>3</v>
      </c>
      <c r="AB29" s="21">
        <v>17.647058823529413</v>
      </c>
      <c r="AC29" s="19">
        <v>5</v>
      </c>
      <c r="AD29" s="21">
        <v>29.411764705882355</v>
      </c>
      <c r="AE29" s="19" t="s">
        <v>43</v>
      </c>
      <c r="AF29" s="21" t="s">
        <v>43</v>
      </c>
      <c r="AG29" s="20">
        <v>82.008368200836827</v>
      </c>
      <c r="AH29" s="20">
        <v>53.405994550408721</v>
      </c>
      <c r="AI29" s="20">
        <v>95.918367346938766</v>
      </c>
      <c r="AJ29" s="20">
        <v>8.5857740585774067</v>
      </c>
      <c r="AK29" s="21">
        <v>100</v>
      </c>
      <c r="AL29" s="21" t="s">
        <v>43</v>
      </c>
      <c r="AM29" s="21" t="s">
        <v>43</v>
      </c>
      <c r="AN29" s="21">
        <v>4.1704545454545459</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8</v>
      </c>
      <c r="E31" s="19">
        <v>3769</v>
      </c>
      <c r="F31" s="19">
        <v>25</v>
      </c>
      <c r="G31" s="19">
        <v>30</v>
      </c>
      <c r="H31" s="19">
        <v>6312</v>
      </c>
      <c r="I31" s="19">
        <v>6153</v>
      </c>
      <c r="J31" s="20">
        <v>71.727272727272734</v>
      </c>
      <c r="K31" s="18">
        <v>10081</v>
      </c>
      <c r="L31" s="19">
        <v>5494</v>
      </c>
      <c r="M31" s="19">
        <v>753</v>
      </c>
      <c r="N31" s="19">
        <v>6247</v>
      </c>
      <c r="O31" s="19" t="s">
        <v>43</v>
      </c>
      <c r="P31" s="19">
        <v>18</v>
      </c>
      <c r="Q31" s="19">
        <v>22</v>
      </c>
      <c r="R31" s="20">
        <v>70.98863636363636</v>
      </c>
      <c r="S31" s="19">
        <v>3834</v>
      </c>
      <c r="T31" s="19">
        <v>52</v>
      </c>
      <c r="U31" s="19">
        <v>56</v>
      </c>
      <c r="V31" s="20">
        <v>479.25</v>
      </c>
      <c r="W31" s="20">
        <v>6.5</v>
      </c>
      <c r="X31" s="19">
        <v>704</v>
      </c>
      <c r="Y31" s="19">
        <v>431</v>
      </c>
      <c r="Z31" s="21">
        <v>61.221590909090907</v>
      </c>
      <c r="AA31" s="19">
        <v>113</v>
      </c>
      <c r="AB31" s="21">
        <v>16.051136363636363</v>
      </c>
      <c r="AC31" s="19">
        <v>160</v>
      </c>
      <c r="AD31" s="21">
        <v>22.727272727272727</v>
      </c>
      <c r="AE31" s="19" t="s">
        <v>43</v>
      </c>
      <c r="AF31" s="21" t="s">
        <v>43</v>
      </c>
      <c r="AG31" s="20">
        <v>98.970215462610895</v>
      </c>
      <c r="AH31" s="20">
        <v>61.968058724332906</v>
      </c>
      <c r="AI31" s="20">
        <v>95.629902353129509</v>
      </c>
      <c r="AJ31" s="20">
        <v>7.2889733840304185</v>
      </c>
      <c r="AK31" s="21">
        <v>87.946214182807751</v>
      </c>
      <c r="AL31" s="21">
        <v>12.053785817192253</v>
      </c>
      <c r="AM31" s="21">
        <v>0.35216904113974706</v>
      </c>
      <c r="AN31" s="21">
        <v>114.55681818181819</v>
      </c>
    </row>
    <row r="32" spans="1:40" ht="15" customHeight="1" x14ac:dyDescent="0.25">
      <c r="A32" s="35">
        <v>12</v>
      </c>
      <c r="B32" s="79" t="s">
        <v>57</v>
      </c>
      <c r="C32" s="80"/>
      <c r="D32" s="4">
        <v>8</v>
      </c>
      <c r="E32" s="4">
        <v>124</v>
      </c>
      <c r="F32" s="4" t="s">
        <v>43</v>
      </c>
      <c r="G32" s="4" t="s">
        <v>43</v>
      </c>
      <c r="H32" s="4">
        <v>471</v>
      </c>
      <c r="I32" s="4">
        <v>471</v>
      </c>
      <c r="J32" s="29">
        <v>5.3522727272727275</v>
      </c>
      <c r="K32" s="30">
        <v>595</v>
      </c>
      <c r="L32" s="4" t="s">
        <v>43</v>
      </c>
      <c r="M32" s="4">
        <v>445</v>
      </c>
      <c r="N32" s="31">
        <v>445</v>
      </c>
      <c r="O32" s="4" t="s">
        <v>43</v>
      </c>
      <c r="P32" s="4" t="s">
        <v>43</v>
      </c>
      <c r="Q32" s="4" t="s">
        <v>43</v>
      </c>
      <c r="R32" s="32">
        <v>5.0568181818181817</v>
      </c>
      <c r="S32" s="4">
        <v>150</v>
      </c>
      <c r="T32" s="4" t="s">
        <v>43</v>
      </c>
      <c r="U32" s="4" t="s">
        <v>43</v>
      </c>
      <c r="V32" s="32">
        <v>18.75</v>
      </c>
      <c r="W32" s="32" t="s">
        <v>43</v>
      </c>
      <c r="X32" s="31" t="s">
        <v>43</v>
      </c>
      <c r="Y32" s="4" t="s">
        <v>43</v>
      </c>
      <c r="Z32" s="33" t="s">
        <v>43</v>
      </c>
      <c r="AA32" s="4" t="s">
        <v>43</v>
      </c>
      <c r="AB32" s="33" t="s">
        <v>43</v>
      </c>
      <c r="AC32" s="4" t="s">
        <v>43</v>
      </c>
      <c r="AD32" s="33" t="s">
        <v>43</v>
      </c>
      <c r="AE32" s="4" t="s">
        <v>43</v>
      </c>
      <c r="AF32" s="33" t="s">
        <v>43</v>
      </c>
      <c r="AG32" s="32">
        <v>94.479830148619953</v>
      </c>
      <c r="AH32" s="32">
        <v>74.789915966386559</v>
      </c>
      <c r="AI32" s="32">
        <v>100</v>
      </c>
      <c r="AJ32" s="33">
        <v>3.8216560509554141</v>
      </c>
      <c r="AK32" s="33" t="s">
        <v>43</v>
      </c>
      <c r="AL32" s="33">
        <v>100</v>
      </c>
      <c r="AM32" s="33" t="s">
        <v>43</v>
      </c>
      <c r="AN32" s="33">
        <v>6.7613636363636367</v>
      </c>
    </row>
    <row r="33" spans="1:40" s="1" customFormat="1" ht="15" customHeight="1" x14ac:dyDescent="0.25">
      <c r="A33" s="76" t="s">
        <v>58</v>
      </c>
      <c r="B33" s="77"/>
      <c r="C33" s="78"/>
      <c r="D33" s="5">
        <v>8</v>
      </c>
      <c r="E33" s="19">
        <v>3893</v>
      </c>
      <c r="F33" s="19">
        <v>25</v>
      </c>
      <c r="G33" s="19">
        <v>30</v>
      </c>
      <c r="H33" s="19">
        <v>6783</v>
      </c>
      <c r="I33" s="19">
        <v>6624</v>
      </c>
      <c r="J33" s="20">
        <v>77.079545454545453</v>
      </c>
      <c r="K33" s="18">
        <v>10676</v>
      </c>
      <c r="L33" s="19">
        <v>5494</v>
      </c>
      <c r="M33" s="19">
        <v>1198</v>
      </c>
      <c r="N33" s="19">
        <v>6692</v>
      </c>
      <c r="O33" s="19" t="s">
        <v>43</v>
      </c>
      <c r="P33" s="19">
        <v>18</v>
      </c>
      <c r="Q33" s="19">
        <v>22</v>
      </c>
      <c r="R33" s="20">
        <v>76.045454545454547</v>
      </c>
      <c r="S33" s="19">
        <v>3984</v>
      </c>
      <c r="T33" s="19">
        <v>52</v>
      </c>
      <c r="U33" s="19">
        <v>56</v>
      </c>
      <c r="V33" s="20">
        <v>498</v>
      </c>
      <c r="W33" s="20">
        <v>6.5</v>
      </c>
      <c r="X33" s="19">
        <v>704</v>
      </c>
      <c r="Y33" s="19">
        <v>431</v>
      </c>
      <c r="Z33" s="21">
        <v>61.221590909090907</v>
      </c>
      <c r="AA33" s="19">
        <v>113</v>
      </c>
      <c r="AB33" s="21">
        <v>16.051136363636363</v>
      </c>
      <c r="AC33" s="19">
        <v>160</v>
      </c>
      <c r="AD33" s="21">
        <v>22.727272727272727</v>
      </c>
      <c r="AE33" s="19" t="s">
        <v>43</v>
      </c>
      <c r="AF33" s="21" t="s">
        <v>43</v>
      </c>
      <c r="AG33" s="20">
        <v>98.658410732714145</v>
      </c>
      <c r="AH33" s="20">
        <v>62.68265267890596</v>
      </c>
      <c r="AI33" s="20">
        <v>95.920502092050214</v>
      </c>
      <c r="AJ33" s="20">
        <v>7.0482087571870853</v>
      </c>
      <c r="AK33" s="21">
        <v>82.09802749551703</v>
      </c>
      <c r="AL33" s="21">
        <v>17.901972504482966</v>
      </c>
      <c r="AM33" s="21">
        <v>0.328750747160789</v>
      </c>
      <c r="AN33" s="21">
        <v>121.31818181818181</v>
      </c>
    </row>
    <row r="34" spans="1:40" ht="15" customHeight="1" x14ac:dyDescent="0.25">
      <c r="A34" s="35">
        <v>13</v>
      </c>
      <c r="B34" s="85" t="s">
        <v>59</v>
      </c>
      <c r="C34" s="85"/>
      <c r="D34" s="4">
        <v>1</v>
      </c>
      <c r="E34" s="4">
        <v>1717</v>
      </c>
      <c r="F34" s="4" t="s">
        <v>43</v>
      </c>
      <c r="G34" s="4" t="s">
        <v>43</v>
      </c>
      <c r="H34" s="4">
        <v>2550</v>
      </c>
      <c r="I34" s="4">
        <v>2550</v>
      </c>
      <c r="J34" s="29">
        <v>231.81818181818181</v>
      </c>
      <c r="K34" s="30">
        <v>4267</v>
      </c>
      <c r="L34" s="4" t="s">
        <v>43</v>
      </c>
      <c r="M34" s="4">
        <v>2673</v>
      </c>
      <c r="N34" s="31">
        <v>2673</v>
      </c>
      <c r="O34" s="4" t="s">
        <v>43</v>
      </c>
      <c r="P34" s="4" t="s">
        <v>43</v>
      </c>
      <c r="Q34" s="4" t="s">
        <v>43</v>
      </c>
      <c r="R34" s="32">
        <v>243</v>
      </c>
      <c r="S34" s="4">
        <v>1594</v>
      </c>
      <c r="T34" s="4" t="s">
        <v>43</v>
      </c>
      <c r="U34" s="4" t="s">
        <v>43</v>
      </c>
      <c r="V34" s="32">
        <v>1594</v>
      </c>
      <c r="W34" s="32" t="s">
        <v>43</v>
      </c>
      <c r="X34" s="31" t="s">
        <v>43</v>
      </c>
      <c r="Y34" s="4" t="s">
        <v>43</v>
      </c>
      <c r="Z34" s="33" t="s">
        <v>43</v>
      </c>
      <c r="AA34" s="4" t="s">
        <v>43</v>
      </c>
      <c r="AB34" s="33" t="s">
        <v>43</v>
      </c>
      <c r="AC34" s="4" t="s">
        <v>43</v>
      </c>
      <c r="AD34" s="33" t="s">
        <v>43</v>
      </c>
      <c r="AE34" s="4" t="s">
        <v>43</v>
      </c>
      <c r="AF34" s="33" t="s">
        <v>43</v>
      </c>
      <c r="AG34" s="32">
        <v>104.82352941176471</v>
      </c>
      <c r="AH34" s="32">
        <v>62.643543473166162</v>
      </c>
      <c r="AI34" s="32">
        <v>100</v>
      </c>
      <c r="AJ34" s="33">
        <v>7.5011764705882351</v>
      </c>
      <c r="AK34" s="33" t="s">
        <v>43</v>
      </c>
      <c r="AL34" s="33">
        <v>100</v>
      </c>
      <c r="AM34" s="33" t="s">
        <v>43</v>
      </c>
      <c r="AN34" s="33">
        <v>387.90909090909093</v>
      </c>
    </row>
    <row r="35" spans="1:40" s="1" customFormat="1" ht="15" customHeight="1" x14ac:dyDescent="0.25">
      <c r="A35" s="76" t="s">
        <v>60</v>
      </c>
      <c r="B35" s="77"/>
      <c r="C35" s="78"/>
      <c r="D35" s="5">
        <v>8</v>
      </c>
      <c r="E35" s="19">
        <v>5610</v>
      </c>
      <c r="F35" s="19">
        <v>25</v>
      </c>
      <c r="G35" s="19">
        <v>30</v>
      </c>
      <c r="H35" s="19">
        <v>9333</v>
      </c>
      <c r="I35" s="19">
        <v>9174</v>
      </c>
      <c r="J35" s="20">
        <v>106.05681818181819</v>
      </c>
      <c r="K35" s="18">
        <v>14943</v>
      </c>
      <c r="L35" s="19">
        <v>5494</v>
      </c>
      <c r="M35" s="19">
        <v>3871</v>
      </c>
      <c r="N35" s="19">
        <v>9365</v>
      </c>
      <c r="O35" s="19" t="s">
        <v>43</v>
      </c>
      <c r="P35" s="19">
        <v>18</v>
      </c>
      <c r="Q35" s="19">
        <v>22</v>
      </c>
      <c r="R35" s="20">
        <v>106.42045454545455</v>
      </c>
      <c r="S35" s="19">
        <v>5578</v>
      </c>
      <c r="T35" s="19">
        <v>52</v>
      </c>
      <c r="U35" s="19">
        <v>56</v>
      </c>
      <c r="V35" s="20">
        <v>697.25</v>
      </c>
      <c r="W35" s="20">
        <v>6.5</v>
      </c>
      <c r="X35" s="19">
        <v>704</v>
      </c>
      <c r="Y35" s="19">
        <v>431</v>
      </c>
      <c r="Z35" s="21">
        <v>61.221590909090907</v>
      </c>
      <c r="AA35" s="19">
        <v>113</v>
      </c>
      <c r="AB35" s="21">
        <v>16.051136363636363</v>
      </c>
      <c r="AC35" s="19">
        <v>160</v>
      </c>
      <c r="AD35" s="21">
        <v>22.727272727272727</v>
      </c>
      <c r="AE35" s="19" t="s">
        <v>43</v>
      </c>
      <c r="AF35" s="21" t="s">
        <v>43</v>
      </c>
      <c r="AG35" s="20">
        <v>100.34286938819244</v>
      </c>
      <c r="AH35" s="20">
        <v>62.67148497624305</v>
      </c>
      <c r="AI35" s="20">
        <v>97.084890549919905</v>
      </c>
      <c r="AJ35" s="20">
        <v>7.1719704275152685</v>
      </c>
      <c r="AK35" s="21">
        <v>58.66524292578751</v>
      </c>
      <c r="AL35" s="21">
        <v>41.33475707421249</v>
      </c>
      <c r="AM35" s="21">
        <v>0.23491724506139885</v>
      </c>
      <c r="AN35" s="21">
        <v>169.80681818181819</v>
      </c>
    </row>
    <row r="36" spans="1:40" ht="15" customHeight="1" x14ac:dyDescent="0.25">
      <c r="A36" s="35">
        <v>14</v>
      </c>
      <c r="B36" s="85" t="s">
        <v>61</v>
      </c>
      <c r="C36" s="85"/>
      <c r="D36" s="4" t="s">
        <v>43</v>
      </c>
      <c r="E36" s="4" t="s">
        <v>43</v>
      </c>
      <c r="F36" s="4" t="s">
        <v>43</v>
      </c>
      <c r="G36" s="4" t="s">
        <v>43</v>
      </c>
      <c r="H36" s="4" t="s">
        <v>43</v>
      </c>
      <c r="I36" s="4" t="s">
        <v>43</v>
      </c>
      <c r="J36" s="29" t="s">
        <v>43</v>
      </c>
      <c r="K36" s="30" t="s">
        <v>43</v>
      </c>
      <c r="L36" s="4" t="s">
        <v>43</v>
      </c>
      <c r="M36" s="4" t="s">
        <v>43</v>
      </c>
      <c r="N36" s="31" t="s">
        <v>43</v>
      </c>
      <c r="O36" s="4" t="s">
        <v>43</v>
      </c>
      <c r="P36" s="4" t="s">
        <v>43</v>
      </c>
      <c r="Q36" s="4" t="s">
        <v>43</v>
      </c>
      <c r="R36" s="32" t="s">
        <v>43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t="s">
        <v>43</v>
      </c>
      <c r="AK36" s="33" t="s">
        <v>43</v>
      </c>
      <c r="AL36" s="33" t="s">
        <v>43</v>
      </c>
      <c r="AM36" s="33" t="s">
        <v>43</v>
      </c>
      <c r="AN36" s="33" t="s">
        <v>43</v>
      </c>
    </row>
    <row r="37" spans="1:40" ht="15" customHeight="1" x14ac:dyDescent="0.25">
      <c r="A37" s="35">
        <v>15</v>
      </c>
      <c r="B37" s="85" t="s">
        <v>62</v>
      </c>
      <c r="C37" s="85"/>
      <c r="D37" s="4">
        <v>2</v>
      </c>
      <c r="E37" s="4" t="s">
        <v>43</v>
      </c>
      <c r="F37" s="4" t="s">
        <v>43</v>
      </c>
      <c r="G37" s="4" t="s">
        <v>43</v>
      </c>
      <c r="H37" s="4">
        <v>3</v>
      </c>
      <c r="I37" s="4">
        <v>3</v>
      </c>
      <c r="J37" s="29">
        <v>0.13636363636363635</v>
      </c>
      <c r="K37" s="30">
        <v>3</v>
      </c>
      <c r="L37" s="4" t="s">
        <v>43</v>
      </c>
      <c r="M37" s="4">
        <v>2</v>
      </c>
      <c r="N37" s="31">
        <v>2</v>
      </c>
      <c r="O37" s="4" t="s">
        <v>43</v>
      </c>
      <c r="P37" s="4" t="s">
        <v>43</v>
      </c>
      <c r="Q37" s="4" t="s">
        <v>43</v>
      </c>
      <c r="R37" s="32">
        <v>9.0909090909090912E-2</v>
      </c>
      <c r="S37" s="4">
        <v>1</v>
      </c>
      <c r="T37" s="4" t="s">
        <v>43</v>
      </c>
      <c r="U37" s="4" t="s">
        <v>43</v>
      </c>
      <c r="V37" s="32">
        <v>0.5</v>
      </c>
      <c r="W37" s="32" t="s">
        <v>43</v>
      </c>
      <c r="X37" s="31" t="s">
        <v>43</v>
      </c>
      <c r="Y37" s="4" t="s">
        <v>43</v>
      </c>
      <c r="Z37" s="33" t="s">
        <v>43</v>
      </c>
      <c r="AA37" s="4" t="s">
        <v>43</v>
      </c>
      <c r="AB37" s="33" t="s">
        <v>43</v>
      </c>
      <c r="AC37" s="4" t="s">
        <v>43</v>
      </c>
      <c r="AD37" s="33" t="s">
        <v>43</v>
      </c>
      <c r="AE37" s="4" t="s">
        <v>43</v>
      </c>
      <c r="AF37" s="33" t="s">
        <v>43</v>
      </c>
      <c r="AG37" s="32">
        <v>66.666666666666657</v>
      </c>
      <c r="AH37" s="32">
        <v>66.666666666666657</v>
      </c>
      <c r="AI37" s="32">
        <v>100</v>
      </c>
      <c r="AJ37" s="33">
        <v>4</v>
      </c>
      <c r="AK37" s="33" t="s">
        <v>43</v>
      </c>
      <c r="AL37" s="33">
        <v>100</v>
      </c>
      <c r="AM37" s="33" t="s">
        <v>43</v>
      </c>
      <c r="AN37" s="33">
        <v>0.13636363636363635</v>
      </c>
    </row>
    <row r="38" spans="1:40" s="1" customFormat="1" ht="15" customHeight="1" x14ac:dyDescent="0.25">
      <c r="A38" s="76" t="s">
        <v>63</v>
      </c>
      <c r="B38" s="77"/>
      <c r="C38" s="78"/>
      <c r="D38" s="5">
        <v>2</v>
      </c>
      <c r="E38" s="19" t="s">
        <v>43</v>
      </c>
      <c r="F38" s="19" t="s">
        <v>43</v>
      </c>
      <c r="G38" s="19" t="s">
        <v>43</v>
      </c>
      <c r="H38" s="19">
        <v>3</v>
      </c>
      <c r="I38" s="19">
        <v>3</v>
      </c>
      <c r="J38" s="20">
        <v>0.13636363636363635</v>
      </c>
      <c r="K38" s="18">
        <v>3</v>
      </c>
      <c r="L38" s="19" t="s">
        <v>43</v>
      </c>
      <c r="M38" s="19">
        <v>2</v>
      </c>
      <c r="N38" s="19">
        <v>2</v>
      </c>
      <c r="O38" s="19" t="s">
        <v>43</v>
      </c>
      <c r="P38" s="19" t="s">
        <v>43</v>
      </c>
      <c r="Q38" s="19" t="s">
        <v>43</v>
      </c>
      <c r="R38" s="20">
        <v>9.0909090909090912E-2</v>
      </c>
      <c r="S38" s="19">
        <v>1</v>
      </c>
      <c r="T38" s="19" t="s">
        <v>43</v>
      </c>
      <c r="U38" s="19" t="s">
        <v>43</v>
      </c>
      <c r="V38" s="20">
        <v>0.5</v>
      </c>
      <c r="W38" s="20" t="s">
        <v>43</v>
      </c>
      <c r="X38" s="19" t="s">
        <v>43</v>
      </c>
      <c r="Y38" s="19" t="s">
        <v>43</v>
      </c>
      <c r="Z38" s="21" t="s">
        <v>43</v>
      </c>
      <c r="AA38" s="19" t="s">
        <v>43</v>
      </c>
      <c r="AB38" s="21" t="s">
        <v>43</v>
      </c>
      <c r="AC38" s="19" t="s">
        <v>43</v>
      </c>
      <c r="AD38" s="21" t="s">
        <v>43</v>
      </c>
      <c r="AE38" s="19" t="s">
        <v>43</v>
      </c>
      <c r="AF38" s="21" t="s">
        <v>43</v>
      </c>
      <c r="AG38" s="20">
        <v>66.666666666666657</v>
      </c>
      <c r="AH38" s="20">
        <v>66.666666666666657</v>
      </c>
      <c r="AI38" s="20">
        <v>100</v>
      </c>
      <c r="AJ38" s="20">
        <v>4</v>
      </c>
      <c r="AK38" s="21" t="s">
        <v>43</v>
      </c>
      <c r="AL38" s="21">
        <v>100</v>
      </c>
      <c r="AM38" s="21" t="s">
        <v>43</v>
      </c>
      <c r="AN38" s="21">
        <v>0.13636363636363635</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8</v>
      </c>
      <c r="E41" s="19">
        <v>5610</v>
      </c>
      <c r="F41" s="19">
        <v>25</v>
      </c>
      <c r="G41" s="19">
        <v>30</v>
      </c>
      <c r="H41" s="19">
        <v>9336</v>
      </c>
      <c r="I41" s="19">
        <v>9177</v>
      </c>
      <c r="J41" s="20">
        <v>106.09090909090909</v>
      </c>
      <c r="K41" s="18">
        <v>14946</v>
      </c>
      <c r="L41" s="19">
        <v>5494</v>
      </c>
      <c r="M41" s="19">
        <v>3873</v>
      </c>
      <c r="N41" s="19">
        <v>9367</v>
      </c>
      <c r="O41" s="19" t="s">
        <v>43</v>
      </c>
      <c r="P41" s="19">
        <v>18</v>
      </c>
      <c r="Q41" s="19">
        <v>22</v>
      </c>
      <c r="R41" s="20">
        <v>106.44318181818181</v>
      </c>
      <c r="S41" s="19">
        <v>5579</v>
      </c>
      <c r="T41" s="19">
        <v>52</v>
      </c>
      <c r="U41" s="19">
        <v>56</v>
      </c>
      <c r="V41" s="20">
        <v>697.375</v>
      </c>
      <c r="W41" s="20">
        <v>6.5</v>
      </c>
      <c r="X41" s="19">
        <v>704</v>
      </c>
      <c r="Y41" s="19">
        <v>431</v>
      </c>
      <c r="Z41" s="21">
        <v>61.221590909090907</v>
      </c>
      <c r="AA41" s="19">
        <v>113</v>
      </c>
      <c r="AB41" s="21">
        <v>16.051136363636363</v>
      </c>
      <c r="AC41" s="19">
        <v>160</v>
      </c>
      <c r="AD41" s="21">
        <v>22.727272727272727</v>
      </c>
      <c r="AE41" s="19" t="s">
        <v>43</v>
      </c>
      <c r="AF41" s="21" t="s">
        <v>43</v>
      </c>
      <c r="AG41" s="20">
        <v>100.33204798628962</v>
      </c>
      <c r="AH41" s="20">
        <v>62.672286899504883</v>
      </c>
      <c r="AI41" s="20">
        <v>97.085512971068638</v>
      </c>
      <c r="AJ41" s="20">
        <v>7.1709511568123396</v>
      </c>
      <c r="AK41" s="21">
        <v>58.652716985160666</v>
      </c>
      <c r="AL41" s="21">
        <v>41.347283014839334</v>
      </c>
      <c r="AM41" s="21">
        <v>0.23486708658054875</v>
      </c>
      <c r="AN41" s="21">
        <v>169.84090909090909</v>
      </c>
    </row>
    <row r="42" spans="1:40" ht="15" customHeight="1" x14ac:dyDescent="0.25">
      <c r="A42" s="35">
        <v>17</v>
      </c>
      <c r="B42" s="79" t="s">
        <v>67</v>
      </c>
      <c r="C42" s="80"/>
      <c r="D42" s="4">
        <v>5</v>
      </c>
      <c r="E42" s="4">
        <v>2528</v>
      </c>
      <c r="F42" s="4" t="s">
        <v>43</v>
      </c>
      <c r="G42" s="4" t="s">
        <v>43</v>
      </c>
      <c r="H42" s="4">
        <v>4740</v>
      </c>
      <c r="I42" s="4">
        <v>4740</v>
      </c>
      <c r="J42" s="29">
        <v>86.181818181818187</v>
      </c>
      <c r="K42" s="30">
        <v>7268</v>
      </c>
      <c r="L42" s="4">
        <v>4658</v>
      </c>
      <c r="M42" s="4" t="s">
        <v>43</v>
      </c>
      <c r="N42" s="31">
        <v>4658</v>
      </c>
      <c r="O42" s="4" t="s">
        <v>43</v>
      </c>
      <c r="P42" s="4" t="s">
        <v>43</v>
      </c>
      <c r="Q42" s="4" t="s">
        <v>43</v>
      </c>
      <c r="R42" s="32">
        <v>84.690909090909088</v>
      </c>
      <c r="S42" s="4">
        <v>2610</v>
      </c>
      <c r="T42" s="4" t="s">
        <v>43</v>
      </c>
      <c r="U42" s="4" t="s">
        <v>43</v>
      </c>
      <c r="V42" s="32">
        <v>522</v>
      </c>
      <c r="W42" s="32" t="s">
        <v>43</v>
      </c>
      <c r="X42" s="31" t="s">
        <v>43</v>
      </c>
      <c r="Y42" s="4" t="s">
        <v>43</v>
      </c>
      <c r="Z42" s="33" t="s">
        <v>43</v>
      </c>
      <c r="AA42" s="4" t="s">
        <v>43</v>
      </c>
      <c r="AB42" s="33" t="s">
        <v>43</v>
      </c>
      <c r="AC42" s="4" t="s">
        <v>43</v>
      </c>
      <c r="AD42" s="33" t="s">
        <v>43</v>
      </c>
      <c r="AE42" s="4" t="s">
        <v>43</v>
      </c>
      <c r="AF42" s="33" t="s">
        <v>43</v>
      </c>
      <c r="AG42" s="32">
        <v>98.270042194092824</v>
      </c>
      <c r="AH42" s="32">
        <v>64.08915795266924</v>
      </c>
      <c r="AI42" s="32">
        <v>100</v>
      </c>
      <c r="AJ42" s="33">
        <v>6.6075949367088604</v>
      </c>
      <c r="AK42" s="33">
        <v>100</v>
      </c>
      <c r="AL42" s="33" t="s">
        <v>43</v>
      </c>
      <c r="AM42" s="33" t="s">
        <v>43</v>
      </c>
      <c r="AN42" s="33">
        <v>132.14545454545453</v>
      </c>
    </row>
    <row r="43" spans="1:40" ht="15" customHeight="1" x14ac:dyDescent="0.25">
      <c r="A43" s="35">
        <v>18</v>
      </c>
      <c r="B43" s="79" t="s">
        <v>68</v>
      </c>
      <c r="C43" s="80"/>
      <c r="D43" s="4">
        <v>5</v>
      </c>
      <c r="E43" s="4">
        <v>328</v>
      </c>
      <c r="F43" s="4" t="s">
        <v>43</v>
      </c>
      <c r="G43" s="4" t="s">
        <v>43</v>
      </c>
      <c r="H43" s="4">
        <v>337</v>
      </c>
      <c r="I43" s="4">
        <v>337</v>
      </c>
      <c r="J43" s="29">
        <v>6.1272727272727279</v>
      </c>
      <c r="K43" s="30">
        <v>665</v>
      </c>
      <c r="L43" s="4">
        <v>408</v>
      </c>
      <c r="M43" s="4" t="s">
        <v>43</v>
      </c>
      <c r="N43" s="31">
        <v>408</v>
      </c>
      <c r="O43" s="4" t="s">
        <v>43</v>
      </c>
      <c r="P43" s="4" t="s">
        <v>43</v>
      </c>
      <c r="Q43" s="4" t="s">
        <v>43</v>
      </c>
      <c r="R43" s="32">
        <v>7.418181818181818</v>
      </c>
      <c r="S43" s="4">
        <v>257</v>
      </c>
      <c r="T43" s="4" t="s">
        <v>43</v>
      </c>
      <c r="U43" s="4" t="s">
        <v>43</v>
      </c>
      <c r="V43" s="32">
        <v>51.4</v>
      </c>
      <c r="W43" s="32" t="s">
        <v>43</v>
      </c>
      <c r="X43" s="31" t="s">
        <v>43</v>
      </c>
      <c r="Y43" s="4" t="s">
        <v>43</v>
      </c>
      <c r="Z43" s="33" t="s">
        <v>43</v>
      </c>
      <c r="AA43" s="4" t="s">
        <v>43</v>
      </c>
      <c r="AB43" s="33" t="s">
        <v>43</v>
      </c>
      <c r="AC43" s="4" t="s">
        <v>43</v>
      </c>
      <c r="AD43" s="33" t="s">
        <v>43</v>
      </c>
      <c r="AE43" s="4" t="s">
        <v>43</v>
      </c>
      <c r="AF43" s="33" t="s">
        <v>43</v>
      </c>
      <c r="AG43" s="32">
        <v>121.06824925816025</v>
      </c>
      <c r="AH43" s="32">
        <v>61.353383458646618</v>
      </c>
      <c r="AI43" s="32">
        <v>100</v>
      </c>
      <c r="AJ43" s="33">
        <v>9.1513353115726996</v>
      </c>
      <c r="AK43" s="33">
        <v>100</v>
      </c>
      <c r="AL43" s="33" t="s">
        <v>43</v>
      </c>
      <c r="AM43" s="33" t="s">
        <v>43</v>
      </c>
      <c r="AN43" s="33">
        <v>12.090909090909092</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8</v>
      </c>
      <c r="E45" s="4">
        <v>4</v>
      </c>
      <c r="F45" s="4" t="s">
        <v>43</v>
      </c>
      <c r="G45" s="4" t="s">
        <v>43</v>
      </c>
      <c r="H45" s="4">
        <v>46</v>
      </c>
      <c r="I45" s="4">
        <v>46</v>
      </c>
      <c r="J45" s="29">
        <v>0.52272727272727271</v>
      </c>
      <c r="K45" s="30">
        <v>50</v>
      </c>
      <c r="L45" s="4">
        <v>49</v>
      </c>
      <c r="M45" s="4" t="s">
        <v>43</v>
      </c>
      <c r="N45" s="31">
        <v>49</v>
      </c>
      <c r="O45" s="4" t="s">
        <v>43</v>
      </c>
      <c r="P45" s="4" t="s">
        <v>43</v>
      </c>
      <c r="Q45" s="4" t="s">
        <v>43</v>
      </c>
      <c r="R45" s="32">
        <v>0.55681818181818177</v>
      </c>
      <c r="S45" s="4">
        <v>1</v>
      </c>
      <c r="T45" s="4" t="s">
        <v>43</v>
      </c>
      <c r="U45" s="4" t="s">
        <v>43</v>
      </c>
      <c r="V45" s="32">
        <v>0.125</v>
      </c>
      <c r="W45" s="32" t="s">
        <v>43</v>
      </c>
      <c r="X45" s="31" t="s">
        <v>43</v>
      </c>
      <c r="Y45" s="4" t="s">
        <v>43</v>
      </c>
      <c r="Z45" s="33" t="s">
        <v>43</v>
      </c>
      <c r="AA45" s="4" t="s">
        <v>43</v>
      </c>
      <c r="AB45" s="33" t="s">
        <v>43</v>
      </c>
      <c r="AC45" s="4" t="s">
        <v>43</v>
      </c>
      <c r="AD45" s="33" t="s">
        <v>43</v>
      </c>
      <c r="AE45" s="4" t="s">
        <v>43</v>
      </c>
      <c r="AF45" s="33" t="s">
        <v>43</v>
      </c>
      <c r="AG45" s="32">
        <v>106.5217391304348</v>
      </c>
      <c r="AH45" s="32">
        <v>98</v>
      </c>
      <c r="AI45" s="32">
        <v>100</v>
      </c>
      <c r="AJ45" s="33">
        <v>0.2608695652173913</v>
      </c>
      <c r="AK45" s="33">
        <v>100</v>
      </c>
      <c r="AL45" s="33" t="s">
        <v>43</v>
      </c>
      <c r="AM45" s="33" t="s">
        <v>43</v>
      </c>
      <c r="AN45" s="33">
        <v>0.56818181818181823</v>
      </c>
    </row>
    <row r="46" spans="1:40" ht="12.75" customHeight="1" x14ac:dyDescent="0.25">
      <c r="A46" s="35">
        <v>21</v>
      </c>
      <c r="B46" s="79" t="s">
        <v>71</v>
      </c>
      <c r="C46" s="80"/>
      <c r="D46" s="4" t="s">
        <v>43</v>
      </c>
      <c r="E46" s="4" t="s">
        <v>43</v>
      </c>
      <c r="F46" s="4" t="s">
        <v>43</v>
      </c>
      <c r="G46" s="4" t="s">
        <v>43</v>
      </c>
      <c r="H46" s="4">
        <v>22311</v>
      </c>
      <c r="I46" s="4">
        <v>22311</v>
      </c>
      <c r="J46" s="29" t="s">
        <v>43</v>
      </c>
      <c r="K46" s="30">
        <v>22311</v>
      </c>
      <c r="L46" s="4" t="s">
        <v>43</v>
      </c>
      <c r="M46" s="4">
        <v>22311</v>
      </c>
      <c r="N46" s="31">
        <v>22311</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8</v>
      </c>
      <c r="E47" s="36">
        <v>2860</v>
      </c>
      <c r="F47" s="36" t="s">
        <v>43</v>
      </c>
      <c r="G47" s="36" t="s">
        <v>43</v>
      </c>
      <c r="H47" s="36">
        <v>27434</v>
      </c>
      <c r="I47" s="36">
        <v>27434</v>
      </c>
      <c r="J47" s="37">
        <v>311.75</v>
      </c>
      <c r="K47" s="38">
        <v>30294</v>
      </c>
      <c r="L47" s="36">
        <v>5115</v>
      </c>
      <c r="M47" s="36">
        <v>22311</v>
      </c>
      <c r="N47" s="36">
        <v>27426</v>
      </c>
      <c r="O47" s="36" t="s">
        <v>43</v>
      </c>
      <c r="P47" s="36" t="s">
        <v>43</v>
      </c>
      <c r="Q47" s="36" t="s">
        <v>43</v>
      </c>
      <c r="R47" s="39">
        <v>311.65909090909093</v>
      </c>
      <c r="S47" s="36">
        <v>2868</v>
      </c>
      <c r="T47" s="36" t="s">
        <v>43</v>
      </c>
      <c r="U47" s="36" t="s">
        <v>43</v>
      </c>
      <c r="V47" s="39">
        <v>358.5</v>
      </c>
      <c r="W47" s="39" t="s">
        <v>43</v>
      </c>
      <c r="X47" s="36" t="s">
        <v>43</v>
      </c>
      <c r="Y47" s="36" t="s">
        <v>43</v>
      </c>
      <c r="Z47" s="40" t="s">
        <v>43</v>
      </c>
      <c r="AA47" s="36" t="s">
        <v>43</v>
      </c>
      <c r="AB47" s="40" t="s">
        <v>43</v>
      </c>
      <c r="AC47" s="36" t="s">
        <v>43</v>
      </c>
      <c r="AD47" s="40" t="s">
        <v>43</v>
      </c>
      <c r="AE47" s="36" t="s">
        <v>43</v>
      </c>
      <c r="AF47" s="40" t="s">
        <v>43</v>
      </c>
      <c r="AG47" s="39">
        <v>99.970839104760515</v>
      </c>
      <c r="AH47" s="39">
        <v>90.532778768072887</v>
      </c>
      <c r="AI47" s="39">
        <v>100</v>
      </c>
      <c r="AJ47" s="39">
        <v>1.2545017132025953</v>
      </c>
      <c r="AK47" s="40">
        <v>18.650185954933274</v>
      </c>
      <c r="AL47" s="40">
        <v>81.349814045066722</v>
      </c>
      <c r="AM47" s="40" t="s">
        <v>43</v>
      </c>
      <c r="AN47" s="40">
        <v>344.25</v>
      </c>
    </row>
    <row r="48" spans="1:40" ht="15" customHeight="1" x14ac:dyDescent="0.25">
      <c r="A48" s="79" t="s">
        <v>73</v>
      </c>
      <c r="B48" s="87"/>
      <c r="C48" s="88"/>
      <c r="D48" s="5">
        <v>8</v>
      </c>
      <c r="E48" s="36">
        <v>8470</v>
      </c>
      <c r="F48" s="36">
        <v>25</v>
      </c>
      <c r="G48" s="36">
        <v>30</v>
      </c>
      <c r="H48" s="36">
        <v>36770</v>
      </c>
      <c r="I48" s="36">
        <v>36611</v>
      </c>
      <c r="J48" s="37">
        <v>417.84090909090907</v>
      </c>
      <c r="K48" s="38">
        <v>45240</v>
      </c>
      <c r="L48" s="36">
        <v>10609</v>
      </c>
      <c r="M48" s="36">
        <v>26184</v>
      </c>
      <c r="N48" s="36">
        <v>36793</v>
      </c>
      <c r="O48" s="36" t="s">
        <v>43</v>
      </c>
      <c r="P48" s="36">
        <v>18</v>
      </c>
      <c r="Q48" s="36">
        <v>22</v>
      </c>
      <c r="R48" s="39">
        <v>418.10227272727275</v>
      </c>
      <c r="S48" s="36">
        <v>8447</v>
      </c>
      <c r="T48" s="36">
        <v>52</v>
      </c>
      <c r="U48" s="36">
        <v>56</v>
      </c>
      <c r="V48" s="39">
        <v>1055.875</v>
      </c>
      <c r="W48" s="39">
        <v>6.5</v>
      </c>
      <c r="X48" s="36">
        <v>704</v>
      </c>
      <c r="Y48" s="36">
        <v>431</v>
      </c>
      <c r="Z48" s="40">
        <v>61.221590909090907</v>
      </c>
      <c r="AA48" s="36">
        <v>113</v>
      </c>
      <c r="AB48" s="40">
        <v>16.051136363636363</v>
      </c>
      <c r="AC48" s="36">
        <v>160</v>
      </c>
      <c r="AD48" s="40">
        <v>22.727272727272727</v>
      </c>
      <c r="AE48" s="36" t="s">
        <v>43</v>
      </c>
      <c r="AF48" s="40" t="s">
        <v>43</v>
      </c>
      <c r="AG48" s="39">
        <v>100.06255099265707</v>
      </c>
      <c r="AH48" s="39">
        <v>81.328470380194517</v>
      </c>
      <c r="AI48" s="39">
        <v>99.258011034707692</v>
      </c>
      <c r="AJ48" s="39">
        <v>2.7567038346478108</v>
      </c>
      <c r="AK48" s="40">
        <v>28.834289131084716</v>
      </c>
      <c r="AL48" s="40">
        <v>71.165710868915284</v>
      </c>
      <c r="AM48" s="40">
        <v>5.9793982551028732E-2</v>
      </c>
      <c r="AN48" s="40">
        <v>514.09090909090912</v>
      </c>
    </row>
    <row r="49" spans="35:40" ht="12.75" customHeight="1" x14ac:dyDescent="0.25"/>
    <row r="50" spans="35:40" ht="12.75" customHeight="1" x14ac:dyDescent="0.25">
      <c r="AK50" s="3" t="s">
        <v>74</v>
      </c>
    </row>
    <row r="51" spans="35:40" ht="12.75" customHeight="1" x14ac:dyDescent="0.25">
      <c r="AI51" s="3" t="s">
        <v>75</v>
      </c>
      <c r="AK51" s="99" t="s">
        <v>194</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2">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140</v>
      </c>
      <c r="E8" s="49">
        <v>8</v>
      </c>
      <c r="F8" s="49">
        <v>425</v>
      </c>
      <c r="G8" s="49" t="s">
        <v>43</v>
      </c>
      <c r="H8" s="13" t="s">
        <v>43</v>
      </c>
      <c r="I8" s="13" t="s">
        <v>43</v>
      </c>
      <c r="J8" s="50" t="s">
        <v>43</v>
      </c>
      <c r="K8" s="50" t="s">
        <v>43</v>
      </c>
    </row>
    <row r="9" spans="1:11" ht="12.95" customHeight="1" x14ac:dyDescent="0.2">
      <c r="A9" s="117"/>
      <c r="B9" s="118"/>
      <c r="C9" s="68" t="s">
        <v>44</v>
      </c>
      <c r="D9" s="120"/>
      <c r="E9" s="49">
        <v>8</v>
      </c>
      <c r="F9" s="49">
        <v>16</v>
      </c>
      <c r="G9" s="49" t="s">
        <v>43</v>
      </c>
      <c r="H9" s="13" t="s">
        <v>43</v>
      </c>
      <c r="I9" s="13" t="s">
        <v>43</v>
      </c>
      <c r="J9" s="50" t="s">
        <v>43</v>
      </c>
      <c r="K9" s="50" t="s">
        <v>43</v>
      </c>
    </row>
    <row r="10" spans="1:11" ht="12.95" customHeight="1" x14ac:dyDescent="0.2">
      <c r="A10" s="117">
        <v>2</v>
      </c>
      <c r="B10" s="118" t="s">
        <v>45</v>
      </c>
      <c r="C10" s="68" t="s">
        <v>42</v>
      </c>
      <c r="D10" s="120"/>
      <c r="E10" s="49">
        <v>8</v>
      </c>
      <c r="F10" s="49">
        <v>5005</v>
      </c>
      <c r="G10" s="49" t="s">
        <v>43</v>
      </c>
      <c r="H10" s="13" t="s">
        <v>43</v>
      </c>
      <c r="I10" s="13" t="s">
        <v>43</v>
      </c>
      <c r="J10" s="50" t="s">
        <v>43</v>
      </c>
      <c r="K10" s="50" t="s">
        <v>43</v>
      </c>
    </row>
    <row r="11" spans="1:11" ht="12.95" customHeight="1" x14ac:dyDescent="0.2">
      <c r="A11" s="117"/>
      <c r="B11" s="118"/>
      <c r="C11" s="68" t="s">
        <v>44</v>
      </c>
      <c r="D11" s="120"/>
      <c r="E11" s="49">
        <v>8</v>
      </c>
      <c r="F11" s="49">
        <v>298</v>
      </c>
      <c r="G11" s="49" t="s">
        <v>43</v>
      </c>
      <c r="H11" s="13" t="s">
        <v>43</v>
      </c>
      <c r="I11" s="13" t="s">
        <v>43</v>
      </c>
      <c r="J11" s="50" t="s">
        <v>43</v>
      </c>
      <c r="K11" s="50" t="s">
        <v>43</v>
      </c>
    </row>
    <row r="12" spans="1:11" ht="12.95" customHeight="1" x14ac:dyDescent="0.2">
      <c r="A12" s="117">
        <v>3</v>
      </c>
      <c r="B12" s="118" t="s">
        <v>46</v>
      </c>
      <c r="C12" s="68" t="s">
        <v>42</v>
      </c>
      <c r="D12" s="120"/>
      <c r="E12" s="49">
        <v>8</v>
      </c>
      <c r="F12" s="49">
        <v>1109</v>
      </c>
      <c r="G12" s="49" t="s">
        <v>43</v>
      </c>
      <c r="H12" s="13" t="s">
        <v>43</v>
      </c>
      <c r="I12" s="13" t="s">
        <v>43</v>
      </c>
      <c r="J12" s="50" t="s">
        <v>43</v>
      </c>
      <c r="K12" s="50" t="s">
        <v>43</v>
      </c>
    </row>
    <row r="13" spans="1:11" ht="12.95" customHeight="1" x14ac:dyDescent="0.2">
      <c r="A13" s="117"/>
      <c r="B13" s="118"/>
      <c r="C13" s="68" t="s">
        <v>44</v>
      </c>
      <c r="D13" s="120"/>
      <c r="E13" s="49">
        <v>8</v>
      </c>
      <c r="F13" s="49">
        <v>29</v>
      </c>
      <c r="G13" s="49" t="s">
        <v>43</v>
      </c>
      <c r="H13" s="13" t="s">
        <v>43</v>
      </c>
      <c r="I13" s="13" t="s">
        <v>43</v>
      </c>
      <c r="J13" s="50" t="s">
        <v>43</v>
      </c>
      <c r="K13" s="50" t="s">
        <v>43</v>
      </c>
    </row>
    <row r="14" spans="1:11" ht="12.95" customHeight="1" x14ac:dyDescent="0.2">
      <c r="A14" s="117">
        <v>4</v>
      </c>
      <c r="B14" s="118" t="s">
        <v>47</v>
      </c>
      <c r="C14" s="68" t="s">
        <v>42</v>
      </c>
      <c r="D14" s="120"/>
      <c r="E14" s="49">
        <v>8</v>
      </c>
      <c r="F14" s="49">
        <v>1133</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8</v>
      </c>
      <c r="F16" s="49">
        <v>1010</v>
      </c>
      <c r="G16" s="49">
        <v>56</v>
      </c>
      <c r="H16" s="14">
        <v>56</v>
      </c>
      <c r="I16" s="14" t="s">
        <v>43</v>
      </c>
      <c r="J16" s="50">
        <v>5.544554455445545</v>
      </c>
      <c r="K16" s="50">
        <v>7</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8</v>
      </c>
      <c r="F18" s="49">
        <v>147</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8</v>
      </c>
      <c r="F20" s="49">
        <v>45</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8</v>
      </c>
      <c r="F22" s="49">
        <v>163</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8</v>
      </c>
      <c r="F24" s="49">
        <v>677</v>
      </c>
      <c r="G24" s="49" t="s">
        <v>43</v>
      </c>
      <c r="H24" s="15" t="s">
        <v>43</v>
      </c>
      <c r="I24" s="15" t="s">
        <v>43</v>
      </c>
      <c r="J24" s="51" t="s">
        <v>43</v>
      </c>
      <c r="K24" s="50" t="s">
        <v>43</v>
      </c>
    </row>
    <row r="25" spans="1:11" ht="12.95" customHeight="1" x14ac:dyDescent="0.2">
      <c r="A25" s="117"/>
      <c r="B25" s="118"/>
      <c r="C25" s="22" t="s">
        <v>44</v>
      </c>
      <c r="D25" s="120"/>
      <c r="E25" s="49">
        <v>8</v>
      </c>
      <c r="F25" s="49">
        <v>24</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8</v>
      </c>
      <c r="F28" s="42">
        <v>9714</v>
      </c>
      <c r="G28" s="42">
        <v>56</v>
      </c>
      <c r="H28" s="42">
        <v>56</v>
      </c>
      <c r="I28" s="42" t="s">
        <v>43</v>
      </c>
      <c r="J28" s="43">
        <v>0.57648754375128675</v>
      </c>
      <c r="K28" s="44">
        <v>7</v>
      </c>
    </row>
    <row r="29" spans="1:11" ht="12.95" customHeight="1" x14ac:dyDescent="0.2">
      <c r="A29" s="123"/>
      <c r="B29" s="123"/>
      <c r="C29" s="69" t="s">
        <v>44</v>
      </c>
      <c r="D29" s="120"/>
      <c r="E29" s="42">
        <v>8</v>
      </c>
      <c r="F29" s="42">
        <v>367</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8</v>
      </c>
      <c r="F31" s="42">
        <v>10081</v>
      </c>
      <c r="G31" s="42">
        <v>56</v>
      </c>
      <c r="H31" s="42">
        <v>56</v>
      </c>
      <c r="I31" s="42" t="s">
        <v>43</v>
      </c>
      <c r="J31" s="43">
        <v>0.55550044638428731</v>
      </c>
      <c r="K31" s="44">
        <v>7</v>
      </c>
    </row>
    <row r="32" spans="1:11" ht="12.95" customHeight="1" x14ac:dyDescent="0.2">
      <c r="A32" s="52">
        <v>12</v>
      </c>
      <c r="B32" s="124" t="s">
        <v>57</v>
      </c>
      <c r="C32" s="124"/>
      <c r="D32" s="120"/>
      <c r="E32" s="49">
        <v>8</v>
      </c>
      <c r="F32" s="49">
        <v>595</v>
      </c>
      <c r="G32" s="49" t="s">
        <v>43</v>
      </c>
      <c r="H32" s="15" t="s">
        <v>43</v>
      </c>
      <c r="I32" s="15" t="s">
        <v>43</v>
      </c>
      <c r="J32" s="51" t="s">
        <v>43</v>
      </c>
      <c r="K32" s="50" t="s">
        <v>43</v>
      </c>
    </row>
    <row r="33" spans="1:11" ht="12.95" customHeight="1" x14ac:dyDescent="0.2">
      <c r="A33" s="125" t="s">
        <v>58</v>
      </c>
      <c r="B33" s="126"/>
      <c r="C33" s="127"/>
      <c r="D33" s="120"/>
      <c r="E33" s="42">
        <v>8</v>
      </c>
      <c r="F33" s="42">
        <v>10676</v>
      </c>
      <c r="G33" s="42">
        <v>56</v>
      </c>
      <c r="H33" s="42">
        <v>56</v>
      </c>
      <c r="I33" s="42" t="s">
        <v>43</v>
      </c>
      <c r="J33" s="43">
        <v>0.52454102660172353</v>
      </c>
      <c r="K33" s="44">
        <v>7</v>
      </c>
    </row>
    <row r="34" spans="1:11" s="11" customFormat="1" ht="12.95" customHeight="1" x14ac:dyDescent="0.2">
      <c r="A34" s="52">
        <v>13</v>
      </c>
      <c r="B34" s="124" t="s">
        <v>59</v>
      </c>
      <c r="C34" s="124"/>
      <c r="D34" s="120"/>
      <c r="E34" s="49">
        <v>1</v>
      </c>
      <c r="F34" s="49">
        <v>4267</v>
      </c>
      <c r="G34" s="49" t="s">
        <v>43</v>
      </c>
      <c r="H34" s="16" t="s">
        <v>43</v>
      </c>
      <c r="I34" s="16" t="s">
        <v>43</v>
      </c>
      <c r="J34" s="51" t="s">
        <v>43</v>
      </c>
      <c r="K34" s="50" t="s">
        <v>43</v>
      </c>
    </row>
    <row r="35" spans="1:11" ht="12.95" customHeight="1" x14ac:dyDescent="0.2">
      <c r="A35" s="122" t="s">
        <v>60</v>
      </c>
      <c r="B35" s="122"/>
      <c r="C35" s="122"/>
      <c r="D35" s="120"/>
      <c r="E35" s="42">
        <v>8</v>
      </c>
      <c r="F35" s="42">
        <v>14943</v>
      </c>
      <c r="G35" s="42">
        <v>56</v>
      </c>
      <c r="H35" s="42">
        <v>56</v>
      </c>
      <c r="I35" s="42" t="s">
        <v>43</v>
      </c>
      <c r="J35" s="43">
        <v>0.37475741149702202</v>
      </c>
      <c r="K35" s="44">
        <v>7</v>
      </c>
    </row>
    <row r="36" spans="1:11" ht="12.95" customHeight="1" x14ac:dyDescent="0.2">
      <c r="A36" s="52">
        <v>14</v>
      </c>
      <c r="B36" s="124" t="s">
        <v>61</v>
      </c>
      <c r="C36" s="124"/>
      <c r="D36" s="120"/>
      <c r="E36" s="49" t="s">
        <v>43</v>
      </c>
      <c r="F36" s="49" t="s">
        <v>43</v>
      </c>
      <c r="G36" s="49" t="s">
        <v>43</v>
      </c>
      <c r="H36" s="15" t="s">
        <v>43</v>
      </c>
      <c r="I36" s="15" t="s">
        <v>43</v>
      </c>
      <c r="J36" s="51" t="s">
        <v>43</v>
      </c>
      <c r="K36" s="50" t="s">
        <v>43</v>
      </c>
    </row>
    <row r="37" spans="1:11" ht="12.95" customHeight="1" x14ac:dyDescent="0.2">
      <c r="A37" s="52">
        <v>15</v>
      </c>
      <c r="B37" s="124" t="s">
        <v>62</v>
      </c>
      <c r="C37" s="124"/>
      <c r="D37" s="120"/>
      <c r="E37" s="49">
        <v>2</v>
      </c>
      <c r="F37" s="49">
        <v>3</v>
      </c>
      <c r="G37" s="49" t="s">
        <v>43</v>
      </c>
      <c r="H37" s="15" t="s">
        <v>43</v>
      </c>
      <c r="I37" s="15" t="s">
        <v>43</v>
      </c>
      <c r="J37" s="51" t="s">
        <v>43</v>
      </c>
      <c r="K37" s="50" t="s">
        <v>43</v>
      </c>
    </row>
    <row r="38" spans="1:11" ht="12.95" customHeight="1" x14ac:dyDescent="0.2">
      <c r="A38" s="122" t="s">
        <v>63</v>
      </c>
      <c r="B38" s="122"/>
      <c r="C38" s="122"/>
      <c r="D38" s="120"/>
      <c r="E38" s="42">
        <v>2</v>
      </c>
      <c r="F38" s="42">
        <v>3</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8</v>
      </c>
      <c r="F41" s="42">
        <v>14946</v>
      </c>
      <c r="G41" s="42">
        <v>56</v>
      </c>
      <c r="H41" s="42">
        <v>56</v>
      </c>
      <c r="I41" s="42" t="s">
        <v>43</v>
      </c>
      <c r="J41" s="43">
        <v>0.37468218921450552</v>
      </c>
      <c r="K41" s="44">
        <v>7</v>
      </c>
    </row>
    <row r="42" spans="1:11" ht="12.95" customHeight="1" x14ac:dyDescent="0.2">
      <c r="A42" s="52">
        <v>17</v>
      </c>
      <c r="B42" s="124" t="s">
        <v>67</v>
      </c>
      <c r="C42" s="124"/>
      <c r="D42" s="120"/>
      <c r="E42" s="49">
        <v>5</v>
      </c>
      <c r="F42" s="49">
        <v>7268</v>
      </c>
      <c r="G42" s="49" t="s">
        <v>43</v>
      </c>
      <c r="H42" s="15" t="s">
        <v>43</v>
      </c>
      <c r="I42" s="15" t="s">
        <v>43</v>
      </c>
      <c r="J42" s="51" t="s">
        <v>43</v>
      </c>
      <c r="K42" s="50" t="s">
        <v>43</v>
      </c>
    </row>
    <row r="43" spans="1:11" ht="12.95" customHeight="1" x14ac:dyDescent="0.2">
      <c r="A43" s="52">
        <v>18</v>
      </c>
      <c r="B43" s="124" t="s">
        <v>68</v>
      </c>
      <c r="C43" s="124"/>
      <c r="D43" s="120"/>
      <c r="E43" s="49">
        <v>5</v>
      </c>
      <c r="F43" s="49">
        <v>665</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8</v>
      </c>
      <c r="F45" s="49">
        <v>50</v>
      </c>
      <c r="G45" s="49" t="s">
        <v>43</v>
      </c>
      <c r="H45" s="15" t="s">
        <v>43</v>
      </c>
      <c r="I45" s="15" t="s">
        <v>43</v>
      </c>
      <c r="J45" s="51" t="s">
        <v>43</v>
      </c>
      <c r="K45" s="50" t="s">
        <v>43</v>
      </c>
    </row>
    <row r="46" spans="1:11" ht="12.95" customHeight="1" x14ac:dyDescent="0.2">
      <c r="A46" s="52">
        <v>21</v>
      </c>
      <c r="B46" s="124" t="s">
        <v>71</v>
      </c>
      <c r="C46" s="124"/>
      <c r="D46" s="120"/>
      <c r="E46" s="49" t="s">
        <v>43</v>
      </c>
      <c r="F46" s="49">
        <v>22311</v>
      </c>
      <c r="G46" s="49" t="s">
        <v>43</v>
      </c>
      <c r="H46" s="15" t="s">
        <v>43</v>
      </c>
      <c r="I46" s="15" t="s">
        <v>43</v>
      </c>
      <c r="J46" s="51" t="s">
        <v>43</v>
      </c>
      <c r="K46" s="50" t="s">
        <v>43</v>
      </c>
    </row>
    <row r="47" spans="1:11" ht="12.95" customHeight="1" x14ac:dyDescent="0.2">
      <c r="A47" s="124" t="s">
        <v>72</v>
      </c>
      <c r="B47" s="124"/>
      <c r="C47" s="124"/>
      <c r="D47" s="120"/>
      <c r="E47" s="23">
        <v>8</v>
      </c>
      <c r="F47" s="23">
        <v>30294</v>
      </c>
      <c r="G47" s="23" t="s">
        <v>43</v>
      </c>
      <c r="H47" s="23" t="s">
        <v>43</v>
      </c>
      <c r="I47" s="23" t="s">
        <v>43</v>
      </c>
      <c r="J47" s="24" t="s">
        <v>43</v>
      </c>
      <c r="K47" s="25" t="s">
        <v>43</v>
      </c>
    </row>
    <row r="48" spans="1:11" ht="12.95" customHeight="1" x14ac:dyDescent="0.2">
      <c r="A48" s="124" t="s">
        <v>73</v>
      </c>
      <c r="B48" s="124"/>
      <c r="C48" s="124"/>
      <c r="D48" s="121"/>
      <c r="E48" s="23">
        <v>8</v>
      </c>
      <c r="F48" s="23">
        <v>45240</v>
      </c>
      <c r="G48" s="23">
        <v>56</v>
      </c>
      <c r="H48" s="23">
        <v>56</v>
      </c>
      <c r="I48" s="23" t="s">
        <v>43</v>
      </c>
      <c r="J48" s="24">
        <v>0.1237842617152962</v>
      </c>
      <c r="K48" s="25">
        <v>7</v>
      </c>
    </row>
    <row r="49" spans="5:11" ht="12.75" customHeight="1" x14ac:dyDescent="0.2"/>
    <row r="50" spans="5:11" ht="12.75" customHeight="1" x14ac:dyDescent="0.2">
      <c r="G50" s="6" t="s">
        <v>74</v>
      </c>
      <c r="H50" s="12"/>
      <c r="I50" s="12"/>
    </row>
    <row r="51" spans="5:11" ht="12.75" customHeight="1" x14ac:dyDescent="0.2">
      <c r="E51" s="6" t="s">
        <v>75</v>
      </c>
      <c r="G51" s="128" t="s">
        <v>194</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5">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141</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4</v>
      </c>
      <c r="E8" s="4">
        <v>102</v>
      </c>
      <c r="F8" s="4" t="s">
        <v>43</v>
      </c>
      <c r="G8" s="4" t="s">
        <v>43</v>
      </c>
      <c r="H8" s="4">
        <v>118</v>
      </c>
      <c r="I8" s="4">
        <v>114</v>
      </c>
      <c r="J8" s="29">
        <v>2.6818181818181817</v>
      </c>
      <c r="K8" s="30">
        <v>220</v>
      </c>
      <c r="L8" s="4">
        <v>88</v>
      </c>
      <c r="M8" s="4">
        <v>19</v>
      </c>
      <c r="N8" s="31">
        <v>107</v>
      </c>
      <c r="O8" s="4" t="s">
        <v>43</v>
      </c>
      <c r="P8" s="4" t="s">
        <v>43</v>
      </c>
      <c r="Q8" s="4" t="s">
        <v>43</v>
      </c>
      <c r="R8" s="32">
        <v>2.4318181818181817</v>
      </c>
      <c r="S8" s="4">
        <v>113</v>
      </c>
      <c r="T8" s="4" t="s">
        <v>43</v>
      </c>
      <c r="U8" s="4" t="s">
        <v>43</v>
      </c>
      <c r="V8" s="32">
        <v>28.25</v>
      </c>
      <c r="W8" s="32" t="s">
        <v>43</v>
      </c>
      <c r="X8" s="31">
        <v>20</v>
      </c>
      <c r="Y8" s="4">
        <v>11</v>
      </c>
      <c r="Z8" s="33">
        <v>55.000000000000007</v>
      </c>
      <c r="AA8" s="4">
        <v>5</v>
      </c>
      <c r="AB8" s="33">
        <v>25</v>
      </c>
      <c r="AC8" s="4">
        <v>4</v>
      </c>
      <c r="AD8" s="33">
        <v>20</v>
      </c>
      <c r="AE8" s="4" t="s">
        <v>43</v>
      </c>
      <c r="AF8" s="33" t="s">
        <v>43</v>
      </c>
      <c r="AG8" s="32">
        <v>90.677966101694921</v>
      </c>
      <c r="AH8" s="32">
        <v>48.63636363636364</v>
      </c>
      <c r="AI8" s="32">
        <v>91.588785046728972</v>
      </c>
      <c r="AJ8" s="33">
        <v>11.491525423728813</v>
      </c>
      <c r="AK8" s="33">
        <v>82.242990654205599</v>
      </c>
      <c r="AL8" s="33">
        <v>17.75700934579439</v>
      </c>
      <c r="AM8" s="33" t="s">
        <v>43</v>
      </c>
      <c r="AN8" s="33">
        <v>5</v>
      </c>
    </row>
    <row r="9" spans="1:40" ht="15" customHeight="1" x14ac:dyDescent="0.25">
      <c r="A9" s="73"/>
      <c r="B9" s="75"/>
      <c r="C9" s="67" t="s">
        <v>44</v>
      </c>
      <c r="D9" s="4">
        <v>4</v>
      </c>
      <c r="E9" s="4">
        <v>13</v>
      </c>
      <c r="F9" s="4" t="s">
        <v>43</v>
      </c>
      <c r="G9" s="4" t="s">
        <v>43</v>
      </c>
      <c r="H9" s="4">
        <v>11</v>
      </c>
      <c r="I9" s="4">
        <v>11</v>
      </c>
      <c r="J9" s="29">
        <v>0.25</v>
      </c>
      <c r="K9" s="30">
        <v>24</v>
      </c>
      <c r="L9" s="4">
        <v>1</v>
      </c>
      <c r="M9" s="4">
        <v>9</v>
      </c>
      <c r="N9" s="31">
        <v>10</v>
      </c>
      <c r="O9" s="4" t="s">
        <v>43</v>
      </c>
      <c r="P9" s="4" t="s">
        <v>43</v>
      </c>
      <c r="Q9" s="4" t="s">
        <v>43</v>
      </c>
      <c r="R9" s="32">
        <v>0.22727272727272727</v>
      </c>
      <c r="S9" s="4">
        <v>14</v>
      </c>
      <c r="T9" s="4" t="s">
        <v>43</v>
      </c>
      <c r="U9" s="4" t="s">
        <v>43</v>
      </c>
      <c r="V9" s="32">
        <v>3.5</v>
      </c>
      <c r="W9" s="32" t="s">
        <v>43</v>
      </c>
      <c r="X9" s="31">
        <v>1</v>
      </c>
      <c r="Y9" s="4">
        <v>1</v>
      </c>
      <c r="Z9" s="33">
        <v>100</v>
      </c>
      <c r="AA9" s="4" t="s">
        <v>43</v>
      </c>
      <c r="AB9" s="33" t="s">
        <v>43</v>
      </c>
      <c r="AC9" s="4" t="s">
        <v>43</v>
      </c>
      <c r="AD9" s="33" t="s">
        <v>43</v>
      </c>
      <c r="AE9" s="4" t="s">
        <v>43</v>
      </c>
      <c r="AF9" s="33" t="s">
        <v>43</v>
      </c>
      <c r="AG9" s="32">
        <v>90.909090909090907</v>
      </c>
      <c r="AH9" s="32">
        <v>41.666666666666671</v>
      </c>
      <c r="AI9" s="32">
        <v>100</v>
      </c>
      <c r="AJ9" s="33">
        <v>15.272727272727273</v>
      </c>
      <c r="AK9" s="33">
        <v>10</v>
      </c>
      <c r="AL9" s="33">
        <v>90</v>
      </c>
      <c r="AM9" s="33" t="s">
        <v>43</v>
      </c>
      <c r="AN9" s="33">
        <v>0.54545454545454541</v>
      </c>
    </row>
    <row r="10" spans="1:40" ht="15" customHeight="1" x14ac:dyDescent="0.25">
      <c r="A10" s="72">
        <v>2</v>
      </c>
      <c r="B10" s="74" t="s">
        <v>45</v>
      </c>
      <c r="C10" s="67" t="s">
        <v>42</v>
      </c>
      <c r="D10" s="4">
        <v>4</v>
      </c>
      <c r="E10" s="4">
        <v>1481</v>
      </c>
      <c r="F10" s="4" t="s">
        <v>43</v>
      </c>
      <c r="G10" s="4" t="s">
        <v>43</v>
      </c>
      <c r="H10" s="4">
        <v>1752</v>
      </c>
      <c r="I10" s="4">
        <v>1736</v>
      </c>
      <c r="J10" s="29">
        <v>39.81818181818182</v>
      </c>
      <c r="K10" s="30">
        <v>3233</v>
      </c>
      <c r="L10" s="4">
        <v>1423</v>
      </c>
      <c r="M10" s="4">
        <v>440</v>
      </c>
      <c r="N10" s="31">
        <v>1863</v>
      </c>
      <c r="O10" s="4" t="s">
        <v>43</v>
      </c>
      <c r="P10" s="4" t="s">
        <v>43</v>
      </c>
      <c r="Q10" s="4" t="s">
        <v>43</v>
      </c>
      <c r="R10" s="32">
        <v>42.340909090909093</v>
      </c>
      <c r="S10" s="4">
        <v>1370</v>
      </c>
      <c r="T10" s="4" t="s">
        <v>43</v>
      </c>
      <c r="U10" s="4" t="s">
        <v>43</v>
      </c>
      <c r="V10" s="32">
        <v>342.5</v>
      </c>
      <c r="W10" s="32" t="s">
        <v>43</v>
      </c>
      <c r="X10" s="31">
        <v>106</v>
      </c>
      <c r="Y10" s="4">
        <v>75</v>
      </c>
      <c r="Z10" s="33">
        <v>70.754716981132077</v>
      </c>
      <c r="AA10" s="4">
        <v>11</v>
      </c>
      <c r="AB10" s="33">
        <v>10.377358490566039</v>
      </c>
      <c r="AC10" s="4">
        <v>16</v>
      </c>
      <c r="AD10" s="33">
        <v>15.09433962264151</v>
      </c>
      <c r="AE10" s="4">
        <v>4</v>
      </c>
      <c r="AF10" s="33">
        <v>3.7735849056603774</v>
      </c>
      <c r="AG10" s="32">
        <v>106.33561643835617</v>
      </c>
      <c r="AH10" s="32">
        <v>57.624497370862969</v>
      </c>
      <c r="AI10" s="32">
        <v>98.550724637681171</v>
      </c>
      <c r="AJ10" s="33">
        <v>9.3835616438356162</v>
      </c>
      <c r="AK10" s="33">
        <v>76.38217928073</v>
      </c>
      <c r="AL10" s="33">
        <v>23.617820719269993</v>
      </c>
      <c r="AM10" s="33" t="s">
        <v>43</v>
      </c>
      <c r="AN10" s="33">
        <v>73.477272727272734</v>
      </c>
    </row>
    <row r="11" spans="1:40" ht="15" customHeight="1" x14ac:dyDescent="0.25">
      <c r="A11" s="73"/>
      <c r="B11" s="75"/>
      <c r="C11" s="67" t="s">
        <v>44</v>
      </c>
      <c r="D11" s="4">
        <v>4</v>
      </c>
      <c r="E11" s="4">
        <v>48</v>
      </c>
      <c r="F11" s="4" t="s">
        <v>43</v>
      </c>
      <c r="G11" s="4" t="s">
        <v>43</v>
      </c>
      <c r="H11" s="4">
        <v>68</v>
      </c>
      <c r="I11" s="4">
        <v>68</v>
      </c>
      <c r="J11" s="29">
        <v>1.5454545454545454</v>
      </c>
      <c r="K11" s="30">
        <v>116</v>
      </c>
      <c r="L11" s="4" t="s">
        <v>43</v>
      </c>
      <c r="M11" s="4">
        <v>72</v>
      </c>
      <c r="N11" s="31">
        <v>72</v>
      </c>
      <c r="O11" s="4" t="s">
        <v>43</v>
      </c>
      <c r="P11" s="4" t="s">
        <v>43</v>
      </c>
      <c r="Q11" s="4" t="s">
        <v>43</v>
      </c>
      <c r="R11" s="32">
        <v>1.6363636363636365</v>
      </c>
      <c r="S11" s="4">
        <v>44</v>
      </c>
      <c r="T11" s="4" t="s">
        <v>43</v>
      </c>
      <c r="U11" s="4" t="s">
        <v>43</v>
      </c>
      <c r="V11" s="32">
        <v>11</v>
      </c>
      <c r="W11" s="32" t="s">
        <v>43</v>
      </c>
      <c r="X11" s="31" t="s">
        <v>43</v>
      </c>
      <c r="Y11" s="4" t="s">
        <v>43</v>
      </c>
      <c r="Z11" s="33" t="s">
        <v>43</v>
      </c>
      <c r="AA11" s="4" t="s">
        <v>43</v>
      </c>
      <c r="AB11" s="33" t="s">
        <v>43</v>
      </c>
      <c r="AC11" s="4" t="s">
        <v>43</v>
      </c>
      <c r="AD11" s="33" t="s">
        <v>43</v>
      </c>
      <c r="AE11" s="4" t="s">
        <v>43</v>
      </c>
      <c r="AF11" s="33" t="s">
        <v>43</v>
      </c>
      <c r="AG11" s="32">
        <v>105.88235294117648</v>
      </c>
      <c r="AH11" s="32">
        <v>62.068965517241381</v>
      </c>
      <c r="AI11" s="32">
        <v>100</v>
      </c>
      <c r="AJ11" s="33">
        <v>7.7647058823529411</v>
      </c>
      <c r="AK11" s="33" t="s">
        <v>43</v>
      </c>
      <c r="AL11" s="33">
        <v>100</v>
      </c>
      <c r="AM11" s="33" t="s">
        <v>43</v>
      </c>
      <c r="AN11" s="33">
        <v>2.6363636363636362</v>
      </c>
    </row>
    <row r="12" spans="1:40" ht="15" customHeight="1" x14ac:dyDescent="0.25">
      <c r="A12" s="72">
        <v>3</v>
      </c>
      <c r="B12" s="74" t="s">
        <v>46</v>
      </c>
      <c r="C12" s="67" t="s">
        <v>42</v>
      </c>
      <c r="D12" s="4">
        <v>4</v>
      </c>
      <c r="E12" s="4">
        <v>257</v>
      </c>
      <c r="F12" s="4" t="s">
        <v>43</v>
      </c>
      <c r="G12" s="4" t="s">
        <v>43</v>
      </c>
      <c r="H12" s="4">
        <v>425</v>
      </c>
      <c r="I12" s="4">
        <v>423</v>
      </c>
      <c r="J12" s="29">
        <v>9.6590909090909083</v>
      </c>
      <c r="K12" s="30">
        <v>682</v>
      </c>
      <c r="L12" s="4">
        <v>276</v>
      </c>
      <c r="M12" s="4">
        <v>59</v>
      </c>
      <c r="N12" s="31">
        <v>335</v>
      </c>
      <c r="O12" s="4" t="s">
        <v>43</v>
      </c>
      <c r="P12" s="4" t="s">
        <v>43</v>
      </c>
      <c r="Q12" s="4" t="s">
        <v>43</v>
      </c>
      <c r="R12" s="32">
        <v>7.6136363636363633</v>
      </c>
      <c r="S12" s="4">
        <v>347</v>
      </c>
      <c r="T12" s="4" t="s">
        <v>43</v>
      </c>
      <c r="U12" s="4" t="s">
        <v>43</v>
      </c>
      <c r="V12" s="32">
        <v>86.75</v>
      </c>
      <c r="W12" s="32" t="s">
        <v>43</v>
      </c>
      <c r="X12" s="31">
        <v>5</v>
      </c>
      <c r="Y12" s="4">
        <v>3</v>
      </c>
      <c r="Z12" s="33">
        <v>60</v>
      </c>
      <c r="AA12" s="4" t="s">
        <v>43</v>
      </c>
      <c r="AB12" s="33" t="s">
        <v>43</v>
      </c>
      <c r="AC12" s="4">
        <v>2</v>
      </c>
      <c r="AD12" s="33">
        <v>40</v>
      </c>
      <c r="AE12" s="4" t="s">
        <v>43</v>
      </c>
      <c r="AF12" s="33" t="s">
        <v>43</v>
      </c>
      <c r="AG12" s="32">
        <v>78.82352941176471</v>
      </c>
      <c r="AH12" s="32">
        <v>49.120234604105576</v>
      </c>
      <c r="AI12" s="32">
        <v>99.402985074626869</v>
      </c>
      <c r="AJ12" s="33">
        <v>9.7976470588235287</v>
      </c>
      <c r="AK12" s="33">
        <v>82.388059701492537</v>
      </c>
      <c r="AL12" s="33">
        <v>17.611940298507463</v>
      </c>
      <c r="AM12" s="33" t="s">
        <v>43</v>
      </c>
      <c r="AN12" s="33">
        <v>15.5</v>
      </c>
    </row>
    <row r="13" spans="1:40" ht="15" customHeight="1" x14ac:dyDescent="0.25">
      <c r="A13" s="73"/>
      <c r="B13" s="75"/>
      <c r="C13" s="67" t="s">
        <v>44</v>
      </c>
      <c r="D13" s="4">
        <v>4</v>
      </c>
      <c r="E13" s="4">
        <v>5</v>
      </c>
      <c r="F13" s="4" t="s">
        <v>43</v>
      </c>
      <c r="G13" s="4" t="s">
        <v>43</v>
      </c>
      <c r="H13" s="4">
        <v>6</v>
      </c>
      <c r="I13" s="4">
        <v>6</v>
      </c>
      <c r="J13" s="29">
        <v>0.13636363636363635</v>
      </c>
      <c r="K13" s="30">
        <v>11</v>
      </c>
      <c r="L13" s="4" t="s">
        <v>43</v>
      </c>
      <c r="M13" s="4">
        <v>3</v>
      </c>
      <c r="N13" s="31">
        <v>3</v>
      </c>
      <c r="O13" s="4" t="s">
        <v>43</v>
      </c>
      <c r="P13" s="4" t="s">
        <v>43</v>
      </c>
      <c r="Q13" s="4" t="s">
        <v>43</v>
      </c>
      <c r="R13" s="32">
        <v>6.8181818181818177E-2</v>
      </c>
      <c r="S13" s="4">
        <v>8</v>
      </c>
      <c r="T13" s="4" t="s">
        <v>43</v>
      </c>
      <c r="U13" s="4" t="s">
        <v>43</v>
      </c>
      <c r="V13" s="32">
        <v>2</v>
      </c>
      <c r="W13" s="32" t="s">
        <v>43</v>
      </c>
      <c r="X13" s="31">
        <v>1</v>
      </c>
      <c r="Y13" s="4">
        <v>1</v>
      </c>
      <c r="Z13" s="33">
        <v>100</v>
      </c>
      <c r="AA13" s="4" t="s">
        <v>43</v>
      </c>
      <c r="AB13" s="33" t="s">
        <v>43</v>
      </c>
      <c r="AC13" s="4" t="s">
        <v>43</v>
      </c>
      <c r="AD13" s="33" t="s">
        <v>43</v>
      </c>
      <c r="AE13" s="4" t="s">
        <v>43</v>
      </c>
      <c r="AF13" s="33" t="s">
        <v>43</v>
      </c>
      <c r="AG13" s="32">
        <v>50</v>
      </c>
      <c r="AH13" s="32">
        <v>27.27272727272727</v>
      </c>
      <c r="AI13" s="32">
        <v>100</v>
      </c>
      <c r="AJ13" s="33">
        <v>16</v>
      </c>
      <c r="AK13" s="33" t="s">
        <v>43</v>
      </c>
      <c r="AL13" s="33">
        <v>100</v>
      </c>
      <c r="AM13" s="33" t="s">
        <v>43</v>
      </c>
      <c r="AN13" s="33">
        <v>0.25</v>
      </c>
    </row>
    <row r="14" spans="1:40" ht="15" customHeight="1" x14ac:dyDescent="0.25">
      <c r="A14" s="72">
        <v>4</v>
      </c>
      <c r="B14" s="74" t="s">
        <v>47</v>
      </c>
      <c r="C14" s="67" t="s">
        <v>42</v>
      </c>
      <c r="D14" s="4">
        <v>4</v>
      </c>
      <c r="E14" s="4">
        <v>61</v>
      </c>
      <c r="F14" s="4" t="s">
        <v>43</v>
      </c>
      <c r="G14" s="4" t="s">
        <v>43</v>
      </c>
      <c r="H14" s="4">
        <v>66</v>
      </c>
      <c r="I14" s="4">
        <v>66</v>
      </c>
      <c r="J14" s="29">
        <v>1.5</v>
      </c>
      <c r="K14" s="30">
        <v>127</v>
      </c>
      <c r="L14" s="4">
        <v>53</v>
      </c>
      <c r="M14" s="4">
        <v>12</v>
      </c>
      <c r="N14" s="31">
        <v>65</v>
      </c>
      <c r="O14" s="4" t="s">
        <v>43</v>
      </c>
      <c r="P14" s="4" t="s">
        <v>43</v>
      </c>
      <c r="Q14" s="4" t="s">
        <v>43</v>
      </c>
      <c r="R14" s="32">
        <v>1.4772727272727273</v>
      </c>
      <c r="S14" s="4">
        <v>62</v>
      </c>
      <c r="T14" s="4" t="s">
        <v>43</v>
      </c>
      <c r="U14" s="4" t="s">
        <v>43</v>
      </c>
      <c r="V14" s="32">
        <v>15.5</v>
      </c>
      <c r="W14" s="32" t="s">
        <v>43</v>
      </c>
      <c r="X14" s="31">
        <v>1</v>
      </c>
      <c r="Y14" s="4" t="s">
        <v>43</v>
      </c>
      <c r="Z14" s="33" t="s">
        <v>43</v>
      </c>
      <c r="AA14" s="4" t="s">
        <v>43</v>
      </c>
      <c r="AB14" s="33" t="s">
        <v>43</v>
      </c>
      <c r="AC14" s="4" t="s">
        <v>43</v>
      </c>
      <c r="AD14" s="33" t="s">
        <v>43</v>
      </c>
      <c r="AE14" s="4">
        <v>1</v>
      </c>
      <c r="AF14" s="33">
        <v>100</v>
      </c>
      <c r="AG14" s="32">
        <v>98.484848484848484</v>
      </c>
      <c r="AH14" s="32">
        <v>51.181102362204726</v>
      </c>
      <c r="AI14" s="32">
        <v>100</v>
      </c>
      <c r="AJ14" s="33">
        <v>11.272727272727273</v>
      </c>
      <c r="AK14" s="33">
        <v>81.538461538461533</v>
      </c>
      <c r="AL14" s="33">
        <v>18.461538461538463</v>
      </c>
      <c r="AM14" s="33" t="s">
        <v>43</v>
      </c>
      <c r="AN14" s="33">
        <v>2.8863636363636362</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4</v>
      </c>
      <c r="E16" s="4">
        <v>162</v>
      </c>
      <c r="F16" s="4">
        <v>5</v>
      </c>
      <c r="G16" s="4">
        <v>5</v>
      </c>
      <c r="H16" s="4">
        <v>124</v>
      </c>
      <c r="I16" s="4">
        <v>121</v>
      </c>
      <c r="J16" s="29">
        <v>2.8181818181818183</v>
      </c>
      <c r="K16" s="30">
        <v>286</v>
      </c>
      <c r="L16" s="4">
        <v>125</v>
      </c>
      <c r="M16" s="4">
        <v>23</v>
      </c>
      <c r="N16" s="31">
        <v>148</v>
      </c>
      <c r="O16" s="4" t="s">
        <v>43</v>
      </c>
      <c r="P16" s="4">
        <v>14</v>
      </c>
      <c r="Q16" s="4">
        <v>14</v>
      </c>
      <c r="R16" s="32">
        <v>3.3636363636363638</v>
      </c>
      <c r="S16" s="4">
        <v>138</v>
      </c>
      <c r="T16" s="4">
        <v>14</v>
      </c>
      <c r="U16" s="4">
        <v>14</v>
      </c>
      <c r="V16" s="32">
        <v>34.5</v>
      </c>
      <c r="W16" s="32">
        <v>3.5</v>
      </c>
      <c r="X16" s="31">
        <v>21</v>
      </c>
      <c r="Y16" s="4">
        <v>13</v>
      </c>
      <c r="Z16" s="33">
        <v>61.904761904761905</v>
      </c>
      <c r="AA16" s="4">
        <v>2</v>
      </c>
      <c r="AB16" s="33">
        <v>9.5238095238095237</v>
      </c>
      <c r="AC16" s="4">
        <v>3</v>
      </c>
      <c r="AD16" s="33">
        <v>14.285714285714285</v>
      </c>
      <c r="AE16" s="4">
        <v>3</v>
      </c>
      <c r="AF16" s="33">
        <v>14.285714285714285</v>
      </c>
      <c r="AG16" s="32">
        <v>119.35483870967742</v>
      </c>
      <c r="AH16" s="32">
        <v>51.748251748251747</v>
      </c>
      <c r="AI16" s="32">
        <v>96.621621621621628</v>
      </c>
      <c r="AJ16" s="33">
        <v>13.35483870967742</v>
      </c>
      <c r="AK16" s="33">
        <v>84.459459459459467</v>
      </c>
      <c r="AL16" s="33">
        <v>15.54054054054054</v>
      </c>
      <c r="AM16" s="33">
        <v>9.4594594594594597</v>
      </c>
      <c r="AN16" s="33">
        <v>6.5</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4</v>
      </c>
      <c r="E18" s="4">
        <v>25</v>
      </c>
      <c r="F18" s="4" t="s">
        <v>43</v>
      </c>
      <c r="G18" s="4" t="s">
        <v>43</v>
      </c>
      <c r="H18" s="4">
        <v>45</v>
      </c>
      <c r="I18" s="4">
        <v>45</v>
      </c>
      <c r="J18" s="29">
        <v>1.0227272727272727</v>
      </c>
      <c r="K18" s="30">
        <v>70</v>
      </c>
      <c r="L18" s="4">
        <v>34</v>
      </c>
      <c r="M18" s="4" t="s">
        <v>43</v>
      </c>
      <c r="N18" s="31">
        <v>34</v>
      </c>
      <c r="O18" s="4" t="s">
        <v>43</v>
      </c>
      <c r="P18" s="4" t="s">
        <v>43</v>
      </c>
      <c r="Q18" s="4" t="s">
        <v>43</v>
      </c>
      <c r="R18" s="32">
        <v>0.77272727272727271</v>
      </c>
      <c r="S18" s="4">
        <v>36</v>
      </c>
      <c r="T18" s="4" t="s">
        <v>43</v>
      </c>
      <c r="U18" s="4" t="s">
        <v>43</v>
      </c>
      <c r="V18" s="32">
        <v>9</v>
      </c>
      <c r="W18" s="32" t="s">
        <v>43</v>
      </c>
      <c r="X18" s="31" t="s">
        <v>43</v>
      </c>
      <c r="Y18" s="4" t="s">
        <v>43</v>
      </c>
      <c r="Z18" s="33" t="s">
        <v>43</v>
      </c>
      <c r="AA18" s="4" t="s">
        <v>43</v>
      </c>
      <c r="AB18" s="33" t="s">
        <v>43</v>
      </c>
      <c r="AC18" s="4" t="s">
        <v>43</v>
      </c>
      <c r="AD18" s="33" t="s">
        <v>43</v>
      </c>
      <c r="AE18" s="4" t="s">
        <v>43</v>
      </c>
      <c r="AF18" s="33" t="s">
        <v>43</v>
      </c>
      <c r="AG18" s="32">
        <v>75.555555555555557</v>
      </c>
      <c r="AH18" s="32">
        <v>48.571428571428569</v>
      </c>
      <c r="AI18" s="32">
        <v>100</v>
      </c>
      <c r="AJ18" s="33">
        <v>9.6</v>
      </c>
      <c r="AK18" s="33">
        <v>100</v>
      </c>
      <c r="AL18" s="33" t="s">
        <v>43</v>
      </c>
      <c r="AM18" s="33" t="s">
        <v>43</v>
      </c>
      <c r="AN18" s="33">
        <v>1.5909090909090908</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4</v>
      </c>
      <c r="E20" s="4">
        <v>13</v>
      </c>
      <c r="F20" s="4" t="s">
        <v>43</v>
      </c>
      <c r="G20" s="4" t="s">
        <v>43</v>
      </c>
      <c r="H20" s="4">
        <v>5</v>
      </c>
      <c r="I20" s="4">
        <v>4</v>
      </c>
      <c r="J20" s="29">
        <v>0.11363636363636363</v>
      </c>
      <c r="K20" s="30">
        <v>18</v>
      </c>
      <c r="L20" s="4">
        <v>15</v>
      </c>
      <c r="M20" s="4" t="s">
        <v>43</v>
      </c>
      <c r="N20" s="31">
        <v>15</v>
      </c>
      <c r="O20" s="4" t="s">
        <v>43</v>
      </c>
      <c r="P20" s="4" t="s">
        <v>43</v>
      </c>
      <c r="Q20" s="4" t="s">
        <v>43</v>
      </c>
      <c r="R20" s="32">
        <v>0.34090909090909088</v>
      </c>
      <c r="S20" s="4">
        <v>3</v>
      </c>
      <c r="T20" s="4" t="s">
        <v>43</v>
      </c>
      <c r="U20" s="4" t="s">
        <v>43</v>
      </c>
      <c r="V20" s="32">
        <v>0.75</v>
      </c>
      <c r="W20" s="32" t="s">
        <v>43</v>
      </c>
      <c r="X20" s="31">
        <v>2</v>
      </c>
      <c r="Y20" s="4">
        <v>1</v>
      </c>
      <c r="Z20" s="33">
        <v>50</v>
      </c>
      <c r="AA20" s="4" t="s">
        <v>43</v>
      </c>
      <c r="AB20" s="33" t="s">
        <v>43</v>
      </c>
      <c r="AC20" s="4">
        <v>1</v>
      </c>
      <c r="AD20" s="33">
        <v>50</v>
      </c>
      <c r="AE20" s="4" t="s">
        <v>43</v>
      </c>
      <c r="AF20" s="33" t="s">
        <v>43</v>
      </c>
      <c r="AG20" s="32">
        <v>300</v>
      </c>
      <c r="AH20" s="32">
        <v>83.333333333333343</v>
      </c>
      <c r="AI20" s="32">
        <v>93.333333333333329</v>
      </c>
      <c r="AJ20" s="33">
        <v>7.2</v>
      </c>
      <c r="AK20" s="33">
        <v>100</v>
      </c>
      <c r="AL20" s="33" t="s">
        <v>43</v>
      </c>
      <c r="AM20" s="33" t="s">
        <v>43</v>
      </c>
      <c r="AN20" s="33">
        <v>0.40909090909090912</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4</v>
      </c>
      <c r="E22" s="4">
        <v>1</v>
      </c>
      <c r="F22" s="4" t="s">
        <v>43</v>
      </c>
      <c r="G22" s="4" t="s">
        <v>43</v>
      </c>
      <c r="H22" s="4">
        <v>8</v>
      </c>
      <c r="I22" s="4">
        <v>8</v>
      </c>
      <c r="J22" s="29">
        <v>0.18181818181818182</v>
      </c>
      <c r="K22" s="30">
        <v>9</v>
      </c>
      <c r="L22" s="4">
        <v>3</v>
      </c>
      <c r="M22" s="4" t="s">
        <v>43</v>
      </c>
      <c r="N22" s="31">
        <v>3</v>
      </c>
      <c r="O22" s="4" t="s">
        <v>43</v>
      </c>
      <c r="P22" s="4" t="s">
        <v>43</v>
      </c>
      <c r="Q22" s="4" t="s">
        <v>43</v>
      </c>
      <c r="R22" s="32">
        <v>6.8181818181818177E-2</v>
      </c>
      <c r="S22" s="4">
        <v>6</v>
      </c>
      <c r="T22" s="4" t="s">
        <v>43</v>
      </c>
      <c r="U22" s="4" t="s">
        <v>43</v>
      </c>
      <c r="V22" s="32">
        <v>1.5</v>
      </c>
      <c r="W22" s="32" t="s">
        <v>43</v>
      </c>
      <c r="X22" s="31" t="s">
        <v>43</v>
      </c>
      <c r="Y22" s="4" t="s">
        <v>43</v>
      </c>
      <c r="Z22" s="33" t="s">
        <v>43</v>
      </c>
      <c r="AA22" s="4" t="s">
        <v>43</v>
      </c>
      <c r="AB22" s="33" t="s">
        <v>43</v>
      </c>
      <c r="AC22" s="4" t="s">
        <v>43</v>
      </c>
      <c r="AD22" s="33" t="s">
        <v>43</v>
      </c>
      <c r="AE22" s="4" t="s">
        <v>43</v>
      </c>
      <c r="AF22" s="33" t="s">
        <v>43</v>
      </c>
      <c r="AG22" s="32">
        <v>37.5</v>
      </c>
      <c r="AH22" s="32">
        <v>33.333333333333329</v>
      </c>
      <c r="AI22" s="32">
        <v>100</v>
      </c>
      <c r="AJ22" s="33">
        <v>9</v>
      </c>
      <c r="AK22" s="33">
        <v>100</v>
      </c>
      <c r="AL22" s="33" t="s">
        <v>43</v>
      </c>
      <c r="AM22" s="33" t="s">
        <v>43</v>
      </c>
      <c r="AN22" s="33">
        <v>0.20454545454545456</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4</v>
      </c>
      <c r="E24" s="4">
        <v>110</v>
      </c>
      <c r="F24" s="4" t="s">
        <v>43</v>
      </c>
      <c r="G24" s="4" t="s">
        <v>43</v>
      </c>
      <c r="H24" s="4">
        <v>97</v>
      </c>
      <c r="I24" s="4">
        <v>97</v>
      </c>
      <c r="J24" s="29">
        <v>2.2045454545454546</v>
      </c>
      <c r="K24" s="30">
        <v>207</v>
      </c>
      <c r="L24" s="4">
        <v>81</v>
      </c>
      <c r="M24" s="4">
        <v>72</v>
      </c>
      <c r="N24" s="31">
        <v>153</v>
      </c>
      <c r="O24" s="4" t="s">
        <v>43</v>
      </c>
      <c r="P24" s="4" t="s">
        <v>43</v>
      </c>
      <c r="Q24" s="4" t="s">
        <v>43</v>
      </c>
      <c r="R24" s="32">
        <v>3.4772727272727271</v>
      </c>
      <c r="S24" s="4">
        <v>54</v>
      </c>
      <c r="T24" s="4" t="s">
        <v>43</v>
      </c>
      <c r="U24" s="4" t="s">
        <v>43</v>
      </c>
      <c r="V24" s="32">
        <v>13.5</v>
      </c>
      <c r="W24" s="32" t="s">
        <v>43</v>
      </c>
      <c r="X24" s="31" t="s">
        <v>43</v>
      </c>
      <c r="Y24" s="4" t="s">
        <v>43</v>
      </c>
      <c r="Z24" s="33" t="s">
        <v>43</v>
      </c>
      <c r="AA24" s="4" t="s">
        <v>43</v>
      </c>
      <c r="AB24" s="33" t="s">
        <v>43</v>
      </c>
      <c r="AC24" s="4" t="s">
        <v>43</v>
      </c>
      <c r="AD24" s="33" t="s">
        <v>43</v>
      </c>
      <c r="AE24" s="4" t="s">
        <v>43</v>
      </c>
      <c r="AF24" s="33" t="s">
        <v>43</v>
      </c>
      <c r="AG24" s="32">
        <v>157.73195876288659</v>
      </c>
      <c r="AH24" s="32">
        <v>73.91304347826086</v>
      </c>
      <c r="AI24" s="32">
        <v>100</v>
      </c>
      <c r="AJ24" s="33">
        <v>6.6804123711340209</v>
      </c>
      <c r="AK24" s="33">
        <v>52.941176470588239</v>
      </c>
      <c r="AL24" s="33">
        <v>47.058823529411761</v>
      </c>
      <c r="AM24" s="33" t="s">
        <v>43</v>
      </c>
      <c r="AN24" s="33">
        <v>4.7045454545454541</v>
      </c>
    </row>
    <row r="25" spans="1:40" ht="15" customHeight="1" x14ac:dyDescent="0.25">
      <c r="A25" s="73"/>
      <c r="B25" s="75"/>
      <c r="C25" s="67" t="s">
        <v>44</v>
      </c>
      <c r="D25" s="4">
        <v>4</v>
      </c>
      <c r="E25" s="4">
        <v>3</v>
      </c>
      <c r="F25" s="4" t="s">
        <v>43</v>
      </c>
      <c r="G25" s="4" t="s">
        <v>43</v>
      </c>
      <c r="H25" s="4">
        <v>3</v>
      </c>
      <c r="I25" s="4">
        <v>3</v>
      </c>
      <c r="J25" s="29">
        <v>6.8181818181818177E-2</v>
      </c>
      <c r="K25" s="30">
        <v>6</v>
      </c>
      <c r="L25" s="4" t="s">
        <v>43</v>
      </c>
      <c r="M25" s="4">
        <v>3</v>
      </c>
      <c r="N25" s="31">
        <v>3</v>
      </c>
      <c r="O25" s="4" t="s">
        <v>43</v>
      </c>
      <c r="P25" s="4" t="s">
        <v>43</v>
      </c>
      <c r="Q25" s="4" t="s">
        <v>43</v>
      </c>
      <c r="R25" s="32">
        <v>6.8181818181818177E-2</v>
      </c>
      <c r="S25" s="4">
        <v>3</v>
      </c>
      <c r="T25" s="4" t="s">
        <v>43</v>
      </c>
      <c r="U25" s="4" t="s">
        <v>43</v>
      </c>
      <c r="V25" s="32">
        <v>0.75</v>
      </c>
      <c r="W25" s="32" t="s">
        <v>43</v>
      </c>
      <c r="X25" s="31" t="s">
        <v>43</v>
      </c>
      <c r="Y25" s="4" t="s">
        <v>43</v>
      </c>
      <c r="Z25" s="33" t="s">
        <v>43</v>
      </c>
      <c r="AA25" s="4" t="s">
        <v>43</v>
      </c>
      <c r="AB25" s="33" t="s">
        <v>43</v>
      </c>
      <c r="AC25" s="4" t="s">
        <v>43</v>
      </c>
      <c r="AD25" s="33" t="s">
        <v>43</v>
      </c>
      <c r="AE25" s="4" t="s">
        <v>43</v>
      </c>
      <c r="AF25" s="33" t="s">
        <v>43</v>
      </c>
      <c r="AG25" s="32">
        <v>100</v>
      </c>
      <c r="AH25" s="32">
        <v>50</v>
      </c>
      <c r="AI25" s="32">
        <v>100</v>
      </c>
      <c r="AJ25" s="33">
        <v>12</v>
      </c>
      <c r="AK25" s="33" t="s">
        <v>43</v>
      </c>
      <c r="AL25" s="33">
        <v>100</v>
      </c>
      <c r="AM25" s="33" t="s">
        <v>43</v>
      </c>
      <c r="AN25" s="33">
        <v>0.13636363636363635</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4</v>
      </c>
      <c r="E28" s="19">
        <v>2212</v>
      </c>
      <c r="F28" s="19">
        <v>5</v>
      </c>
      <c r="G28" s="19">
        <v>5</v>
      </c>
      <c r="H28" s="19">
        <v>2640</v>
      </c>
      <c r="I28" s="19">
        <v>2614</v>
      </c>
      <c r="J28" s="20">
        <v>60</v>
      </c>
      <c r="K28" s="18">
        <v>4852</v>
      </c>
      <c r="L28" s="19">
        <v>2098</v>
      </c>
      <c r="M28" s="19">
        <v>625</v>
      </c>
      <c r="N28" s="19">
        <v>2723</v>
      </c>
      <c r="O28" s="19" t="s">
        <v>43</v>
      </c>
      <c r="P28" s="19">
        <v>14</v>
      </c>
      <c r="Q28" s="19">
        <v>14</v>
      </c>
      <c r="R28" s="20">
        <v>61.886363636363633</v>
      </c>
      <c r="S28" s="19">
        <v>2129</v>
      </c>
      <c r="T28" s="19">
        <v>14</v>
      </c>
      <c r="U28" s="19">
        <v>14</v>
      </c>
      <c r="V28" s="20">
        <v>532.25</v>
      </c>
      <c r="W28" s="20">
        <v>3.5</v>
      </c>
      <c r="X28" s="19">
        <v>155</v>
      </c>
      <c r="Y28" s="19">
        <v>103</v>
      </c>
      <c r="Z28" s="21">
        <v>66.451612903225808</v>
      </c>
      <c r="AA28" s="19">
        <v>18</v>
      </c>
      <c r="AB28" s="21">
        <v>11.612903225806452</v>
      </c>
      <c r="AC28" s="19">
        <v>26</v>
      </c>
      <c r="AD28" s="21">
        <v>16.7741935483871</v>
      </c>
      <c r="AE28" s="19">
        <v>8</v>
      </c>
      <c r="AF28" s="21">
        <v>5.161290322580645</v>
      </c>
      <c r="AG28" s="20">
        <v>103.14393939393941</v>
      </c>
      <c r="AH28" s="20">
        <v>56.121187139323993</v>
      </c>
      <c r="AI28" s="20">
        <v>98.384135145060597</v>
      </c>
      <c r="AJ28" s="20">
        <v>9.6772727272727277</v>
      </c>
      <c r="AK28" s="21">
        <v>77.047374219610717</v>
      </c>
      <c r="AL28" s="21">
        <v>22.952625780389276</v>
      </c>
      <c r="AM28" s="21">
        <v>0.51413881748071977</v>
      </c>
      <c r="AN28" s="21">
        <v>110.27272727272727</v>
      </c>
    </row>
    <row r="29" spans="1:40" s="1" customFormat="1" ht="15" customHeight="1" x14ac:dyDescent="0.25">
      <c r="A29" s="83"/>
      <c r="B29" s="84"/>
      <c r="C29" s="17" t="s">
        <v>44</v>
      </c>
      <c r="D29" s="7">
        <v>4</v>
      </c>
      <c r="E29" s="19">
        <v>69</v>
      </c>
      <c r="F29" s="19" t="s">
        <v>43</v>
      </c>
      <c r="G29" s="19" t="s">
        <v>43</v>
      </c>
      <c r="H29" s="19">
        <v>88</v>
      </c>
      <c r="I29" s="19">
        <v>88</v>
      </c>
      <c r="J29" s="20">
        <v>2</v>
      </c>
      <c r="K29" s="18">
        <v>157</v>
      </c>
      <c r="L29" s="19">
        <v>1</v>
      </c>
      <c r="M29" s="19">
        <v>87</v>
      </c>
      <c r="N29" s="19">
        <v>88</v>
      </c>
      <c r="O29" s="19" t="s">
        <v>43</v>
      </c>
      <c r="P29" s="19" t="s">
        <v>43</v>
      </c>
      <c r="Q29" s="19" t="s">
        <v>43</v>
      </c>
      <c r="R29" s="20">
        <v>2</v>
      </c>
      <c r="S29" s="19">
        <v>69</v>
      </c>
      <c r="T29" s="19" t="s">
        <v>43</v>
      </c>
      <c r="U29" s="19" t="s">
        <v>43</v>
      </c>
      <c r="V29" s="20">
        <v>17.25</v>
      </c>
      <c r="W29" s="20" t="s">
        <v>43</v>
      </c>
      <c r="X29" s="19">
        <v>2</v>
      </c>
      <c r="Y29" s="19">
        <v>2</v>
      </c>
      <c r="Z29" s="21">
        <v>100</v>
      </c>
      <c r="AA29" s="19" t="s">
        <v>43</v>
      </c>
      <c r="AB29" s="21" t="s">
        <v>43</v>
      </c>
      <c r="AC29" s="19" t="s">
        <v>43</v>
      </c>
      <c r="AD29" s="21" t="s">
        <v>43</v>
      </c>
      <c r="AE29" s="19" t="s">
        <v>43</v>
      </c>
      <c r="AF29" s="21" t="s">
        <v>43</v>
      </c>
      <c r="AG29" s="20">
        <v>100</v>
      </c>
      <c r="AH29" s="20">
        <v>56.050955414012741</v>
      </c>
      <c r="AI29" s="20">
        <v>100</v>
      </c>
      <c r="AJ29" s="20">
        <v>9.4090909090909083</v>
      </c>
      <c r="AK29" s="21">
        <v>1.1363636363636365</v>
      </c>
      <c r="AL29" s="21">
        <v>98.86363636363636</v>
      </c>
      <c r="AM29" s="21" t="s">
        <v>43</v>
      </c>
      <c r="AN29" s="21">
        <v>3.5681818181818183</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4</v>
      </c>
      <c r="E31" s="19">
        <v>2281</v>
      </c>
      <c r="F31" s="19">
        <v>5</v>
      </c>
      <c r="G31" s="19">
        <v>5</v>
      </c>
      <c r="H31" s="19">
        <v>2728</v>
      </c>
      <c r="I31" s="19">
        <v>2702</v>
      </c>
      <c r="J31" s="20">
        <v>62</v>
      </c>
      <c r="K31" s="18">
        <v>5009</v>
      </c>
      <c r="L31" s="19">
        <v>2099</v>
      </c>
      <c r="M31" s="19">
        <v>712</v>
      </c>
      <c r="N31" s="19">
        <v>2811</v>
      </c>
      <c r="O31" s="19" t="s">
        <v>43</v>
      </c>
      <c r="P31" s="19">
        <v>14</v>
      </c>
      <c r="Q31" s="19">
        <v>14</v>
      </c>
      <c r="R31" s="20">
        <v>63.886363636363633</v>
      </c>
      <c r="S31" s="19">
        <v>2198</v>
      </c>
      <c r="T31" s="19">
        <v>14</v>
      </c>
      <c r="U31" s="19">
        <v>14</v>
      </c>
      <c r="V31" s="20">
        <v>549.5</v>
      </c>
      <c r="W31" s="20">
        <v>3.5</v>
      </c>
      <c r="X31" s="19">
        <v>157</v>
      </c>
      <c r="Y31" s="19">
        <v>105</v>
      </c>
      <c r="Z31" s="21">
        <v>66.878980891719735</v>
      </c>
      <c r="AA31" s="19">
        <v>18</v>
      </c>
      <c r="AB31" s="21">
        <v>11.464968152866243</v>
      </c>
      <c r="AC31" s="19">
        <v>26</v>
      </c>
      <c r="AD31" s="21">
        <v>16.560509554140125</v>
      </c>
      <c r="AE31" s="19">
        <v>8</v>
      </c>
      <c r="AF31" s="21">
        <v>5.095541401273886</v>
      </c>
      <c r="AG31" s="20">
        <v>103.0425219941349</v>
      </c>
      <c r="AH31" s="20">
        <v>56.118985825514081</v>
      </c>
      <c r="AI31" s="20">
        <v>98.434720739950194</v>
      </c>
      <c r="AJ31" s="20">
        <v>9.6686217008797648</v>
      </c>
      <c r="AK31" s="21">
        <v>74.670935610103157</v>
      </c>
      <c r="AL31" s="21">
        <v>25.329064389896832</v>
      </c>
      <c r="AM31" s="21">
        <v>0.49804340092493771</v>
      </c>
      <c r="AN31" s="21">
        <v>113.84090909090909</v>
      </c>
    </row>
    <row r="32" spans="1:40" ht="15" customHeight="1" x14ac:dyDescent="0.25">
      <c r="A32" s="35">
        <v>12</v>
      </c>
      <c r="B32" s="79" t="s">
        <v>57</v>
      </c>
      <c r="C32" s="80"/>
      <c r="D32" s="4">
        <v>4</v>
      </c>
      <c r="E32" s="4">
        <v>221</v>
      </c>
      <c r="F32" s="4" t="s">
        <v>43</v>
      </c>
      <c r="G32" s="4" t="s">
        <v>43</v>
      </c>
      <c r="H32" s="4">
        <v>442</v>
      </c>
      <c r="I32" s="4">
        <v>442</v>
      </c>
      <c r="J32" s="29">
        <v>10.045454545454545</v>
      </c>
      <c r="K32" s="30">
        <v>663</v>
      </c>
      <c r="L32" s="4" t="s">
        <v>43</v>
      </c>
      <c r="M32" s="4">
        <v>442</v>
      </c>
      <c r="N32" s="31">
        <v>442</v>
      </c>
      <c r="O32" s="4" t="s">
        <v>43</v>
      </c>
      <c r="P32" s="4" t="s">
        <v>43</v>
      </c>
      <c r="Q32" s="4" t="s">
        <v>43</v>
      </c>
      <c r="R32" s="32">
        <v>10.045454545454545</v>
      </c>
      <c r="S32" s="4">
        <v>221</v>
      </c>
      <c r="T32" s="4" t="s">
        <v>43</v>
      </c>
      <c r="U32" s="4" t="s">
        <v>43</v>
      </c>
      <c r="V32" s="32">
        <v>55.25</v>
      </c>
      <c r="W32" s="32" t="s">
        <v>43</v>
      </c>
      <c r="X32" s="31" t="s">
        <v>43</v>
      </c>
      <c r="Y32" s="4" t="s">
        <v>43</v>
      </c>
      <c r="Z32" s="33" t="s">
        <v>43</v>
      </c>
      <c r="AA32" s="4" t="s">
        <v>43</v>
      </c>
      <c r="AB32" s="33" t="s">
        <v>43</v>
      </c>
      <c r="AC32" s="4" t="s">
        <v>43</v>
      </c>
      <c r="AD32" s="33" t="s">
        <v>43</v>
      </c>
      <c r="AE32" s="4" t="s">
        <v>43</v>
      </c>
      <c r="AF32" s="33" t="s">
        <v>43</v>
      </c>
      <c r="AG32" s="32">
        <v>100</v>
      </c>
      <c r="AH32" s="32">
        <v>66.666666666666657</v>
      </c>
      <c r="AI32" s="32">
        <v>100</v>
      </c>
      <c r="AJ32" s="33">
        <v>6</v>
      </c>
      <c r="AK32" s="33" t="s">
        <v>43</v>
      </c>
      <c r="AL32" s="33">
        <v>100</v>
      </c>
      <c r="AM32" s="33" t="s">
        <v>43</v>
      </c>
      <c r="AN32" s="33">
        <v>15.068181818181818</v>
      </c>
    </row>
    <row r="33" spans="1:40" s="1" customFormat="1" ht="15" customHeight="1" x14ac:dyDescent="0.25">
      <c r="A33" s="76" t="s">
        <v>58</v>
      </c>
      <c r="B33" s="77"/>
      <c r="C33" s="78"/>
      <c r="D33" s="5">
        <v>4</v>
      </c>
      <c r="E33" s="19">
        <v>2502</v>
      </c>
      <c r="F33" s="19">
        <v>5</v>
      </c>
      <c r="G33" s="19">
        <v>5</v>
      </c>
      <c r="H33" s="19">
        <v>3170</v>
      </c>
      <c r="I33" s="19">
        <v>3144</v>
      </c>
      <c r="J33" s="20">
        <v>72.045454545454547</v>
      </c>
      <c r="K33" s="18">
        <v>5672</v>
      </c>
      <c r="L33" s="19">
        <v>2099</v>
      </c>
      <c r="M33" s="19">
        <v>1154</v>
      </c>
      <c r="N33" s="19">
        <v>3253</v>
      </c>
      <c r="O33" s="19" t="s">
        <v>43</v>
      </c>
      <c r="P33" s="19">
        <v>14</v>
      </c>
      <c r="Q33" s="19">
        <v>14</v>
      </c>
      <c r="R33" s="20">
        <v>73.931818181818187</v>
      </c>
      <c r="S33" s="19">
        <v>2419</v>
      </c>
      <c r="T33" s="19">
        <v>14</v>
      </c>
      <c r="U33" s="19">
        <v>14</v>
      </c>
      <c r="V33" s="20">
        <v>604.75</v>
      </c>
      <c r="W33" s="20">
        <v>3.5</v>
      </c>
      <c r="X33" s="19">
        <v>157</v>
      </c>
      <c r="Y33" s="19">
        <v>105</v>
      </c>
      <c r="Z33" s="21">
        <v>66.878980891719735</v>
      </c>
      <c r="AA33" s="19">
        <v>18</v>
      </c>
      <c r="AB33" s="21">
        <v>11.464968152866243</v>
      </c>
      <c r="AC33" s="19">
        <v>26</v>
      </c>
      <c r="AD33" s="21">
        <v>16.560509554140125</v>
      </c>
      <c r="AE33" s="19">
        <v>8</v>
      </c>
      <c r="AF33" s="21">
        <v>5.095541401273886</v>
      </c>
      <c r="AG33" s="20">
        <v>102.61829652996846</v>
      </c>
      <c r="AH33" s="20">
        <v>57.351904090267979</v>
      </c>
      <c r="AI33" s="20">
        <v>98.647402397786649</v>
      </c>
      <c r="AJ33" s="20">
        <v>9.1570977917981065</v>
      </c>
      <c r="AK33" s="21">
        <v>64.525053796495541</v>
      </c>
      <c r="AL33" s="21">
        <v>35.474946203504459</v>
      </c>
      <c r="AM33" s="21">
        <v>0.43037196434060865</v>
      </c>
      <c r="AN33" s="21">
        <v>128.90909090909091</v>
      </c>
    </row>
    <row r="34" spans="1:40" ht="15" customHeight="1" x14ac:dyDescent="0.25">
      <c r="A34" s="35">
        <v>13</v>
      </c>
      <c r="B34" s="85" t="s">
        <v>59</v>
      </c>
      <c r="C34" s="85"/>
      <c r="D34" s="4">
        <v>4</v>
      </c>
      <c r="E34" s="4">
        <v>1280</v>
      </c>
      <c r="F34" s="4" t="s">
        <v>43</v>
      </c>
      <c r="G34" s="4" t="s">
        <v>43</v>
      </c>
      <c r="H34" s="4">
        <v>1828</v>
      </c>
      <c r="I34" s="4">
        <v>1828</v>
      </c>
      <c r="J34" s="29">
        <v>41.545454545454547</v>
      </c>
      <c r="K34" s="30">
        <v>3108</v>
      </c>
      <c r="L34" s="4">
        <v>1697</v>
      </c>
      <c r="M34" s="4">
        <v>136</v>
      </c>
      <c r="N34" s="31">
        <v>1833</v>
      </c>
      <c r="O34" s="4" t="s">
        <v>43</v>
      </c>
      <c r="P34" s="4" t="s">
        <v>43</v>
      </c>
      <c r="Q34" s="4" t="s">
        <v>43</v>
      </c>
      <c r="R34" s="32">
        <v>41.659090909090907</v>
      </c>
      <c r="S34" s="4">
        <v>1275</v>
      </c>
      <c r="T34" s="4" t="s">
        <v>43</v>
      </c>
      <c r="U34" s="4" t="s">
        <v>43</v>
      </c>
      <c r="V34" s="32">
        <v>318.75</v>
      </c>
      <c r="W34" s="32" t="s">
        <v>43</v>
      </c>
      <c r="X34" s="31" t="s">
        <v>43</v>
      </c>
      <c r="Y34" s="4" t="s">
        <v>43</v>
      </c>
      <c r="Z34" s="33" t="s">
        <v>43</v>
      </c>
      <c r="AA34" s="4" t="s">
        <v>43</v>
      </c>
      <c r="AB34" s="33" t="s">
        <v>43</v>
      </c>
      <c r="AC34" s="4" t="s">
        <v>43</v>
      </c>
      <c r="AD34" s="33" t="s">
        <v>43</v>
      </c>
      <c r="AE34" s="4" t="s">
        <v>43</v>
      </c>
      <c r="AF34" s="33" t="s">
        <v>43</v>
      </c>
      <c r="AG34" s="32">
        <v>100.27352297592998</v>
      </c>
      <c r="AH34" s="32">
        <v>58.976833976833973</v>
      </c>
      <c r="AI34" s="32">
        <v>100</v>
      </c>
      <c r="AJ34" s="33">
        <v>8.369803063457331</v>
      </c>
      <c r="AK34" s="33">
        <v>92.580469176213853</v>
      </c>
      <c r="AL34" s="33">
        <v>7.4195308237861424</v>
      </c>
      <c r="AM34" s="33" t="s">
        <v>43</v>
      </c>
      <c r="AN34" s="33">
        <v>70.63636363636364</v>
      </c>
    </row>
    <row r="35" spans="1:40" s="1" customFormat="1" ht="15" customHeight="1" x14ac:dyDescent="0.25">
      <c r="A35" s="76" t="s">
        <v>60</v>
      </c>
      <c r="B35" s="77"/>
      <c r="C35" s="78"/>
      <c r="D35" s="5">
        <v>4</v>
      </c>
      <c r="E35" s="19">
        <v>3782</v>
      </c>
      <c r="F35" s="19">
        <v>5</v>
      </c>
      <c r="G35" s="19">
        <v>5</v>
      </c>
      <c r="H35" s="19">
        <v>4998</v>
      </c>
      <c r="I35" s="19">
        <v>4972</v>
      </c>
      <c r="J35" s="20">
        <v>113.59090909090909</v>
      </c>
      <c r="K35" s="18">
        <v>8780</v>
      </c>
      <c r="L35" s="19">
        <v>3796</v>
      </c>
      <c r="M35" s="19">
        <v>1290</v>
      </c>
      <c r="N35" s="19">
        <v>5086</v>
      </c>
      <c r="O35" s="19" t="s">
        <v>43</v>
      </c>
      <c r="P35" s="19">
        <v>14</v>
      </c>
      <c r="Q35" s="19">
        <v>14</v>
      </c>
      <c r="R35" s="20">
        <v>115.59090909090909</v>
      </c>
      <c r="S35" s="19">
        <v>3694</v>
      </c>
      <c r="T35" s="19">
        <v>14</v>
      </c>
      <c r="U35" s="19">
        <v>14</v>
      </c>
      <c r="V35" s="20">
        <v>923.5</v>
      </c>
      <c r="W35" s="20">
        <v>3.5</v>
      </c>
      <c r="X35" s="19">
        <v>157</v>
      </c>
      <c r="Y35" s="19">
        <v>105</v>
      </c>
      <c r="Z35" s="21">
        <v>66.878980891719735</v>
      </c>
      <c r="AA35" s="19">
        <v>18</v>
      </c>
      <c r="AB35" s="21">
        <v>11.464968152866243</v>
      </c>
      <c r="AC35" s="19">
        <v>26</v>
      </c>
      <c r="AD35" s="21">
        <v>16.560509554140125</v>
      </c>
      <c r="AE35" s="19">
        <v>8</v>
      </c>
      <c r="AF35" s="21">
        <v>5.095541401273886</v>
      </c>
      <c r="AG35" s="20">
        <v>101.76070428171269</v>
      </c>
      <c r="AH35" s="20">
        <v>57.927107061503413</v>
      </c>
      <c r="AI35" s="20">
        <v>99.134880062917816</v>
      </c>
      <c r="AJ35" s="20">
        <v>8.8691476590636249</v>
      </c>
      <c r="AK35" s="21">
        <v>74.636256390090452</v>
      </c>
      <c r="AL35" s="21">
        <v>25.363743609909555</v>
      </c>
      <c r="AM35" s="21">
        <v>0.27526543452615021</v>
      </c>
      <c r="AN35" s="21">
        <v>199.54545454545453</v>
      </c>
    </row>
    <row r="36" spans="1:40" ht="15" customHeight="1" x14ac:dyDescent="0.25">
      <c r="A36" s="35">
        <v>14</v>
      </c>
      <c r="B36" s="85" t="s">
        <v>61</v>
      </c>
      <c r="C36" s="85"/>
      <c r="D36" s="4" t="s">
        <v>43</v>
      </c>
      <c r="E36" s="4" t="s">
        <v>43</v>
      </c>
      <c r="F36" s="4" t="s">
        <v>43</v>
      </c>
      <c r="G36" s="4" t="s">
        <v>43</v>
      </c>
      <c r="H36" s="4" t="s">
        <v>43</v>
      </c>
      <c r="I36" s="4" t="s">
        <v>43</v>
      </c>
      <c r="J36" s="29" t="s">
        <v>43</v>
      </c>
      <c r="K36" s="30" t="s">
        <v>43</v>
      </c>
      <c r="L36" s="4" t="s">
        <v>43</v>
      </c>
      <c r="M36" s="4" t="s">
        <v>43</v>
      </c>
      <c r="N36" s="31" t="s">
        <v>43</v>
      </c>
      <c r="O36" s="4" t="s">
        <v>43</v>
      </c>
      <c r="P36" s="4" t="s">
        <v>43</v>
      </c>
      <c r="Q36" s="4" t="s">
        <v>43</v>
      </c>
      <c r="R36" s="32" t="s">
        <v>43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t="s">
        <v>43</v>
      </c>
      <c r="AK36" s="33" t="s">
        <v>43</v>
      </c>
      <c r="AL36" s="33" t="s">
        <v>43</v>
      </c>
      <c r="AM36" s="33" t="s">
        <v>43</v>
      </c>
      <c r="AN36" s="33" t="s">
        <v>43</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t="s">
        <v>43</v>
      </c>
      <c r="E38" s="19" t="s">
        <v>43</v>
      </c>
      <c r="F38" s="19" t="s">
        <v>43</v>
      </c>
      <c r="G38" s="19" t="s">
        <v>43</v>
      </c>
      <c r="H38" s="19" t="s">
        <v>43</v>
      </c>
      <c r="I38" s="19" t="s">
        <v>43</v>
      </c>
      <c r="J38" s="20" t="s">
        <v>43</v>
      </c>
      <c r="K38" s="18" t="s">
        <v>43</v>
      </c>
      <c r="L38" s="19" t="s">
        <v>43</v>
      </c>
      <c r="M38" s="19" t="s">
        <v>43</v>
      </c>
      <c r="N38" s="19" t="s">
        <v>43</v>
      </c>
      <c r="O38" s="19" t="s">
        <v>43</v>
      </c>
      <c r="P38" s="19" t="s">
        <v>43</v>
      </c>
      <c r="Q38" s="19" t="s">
        <v>43</v>
      </c>
      <c r="R38" s="20" t="s">
        <v>43</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t="s">
        <v>43</v>
      </c>
      <c r="AH38" s="20" t="s">
        <v>43</v>
      </c>
      <c r="AI38" s="20" t="s">
        <v>43</v>
      </c>
      <c r="AJ38" s="20" t="s">
        <v>43</v>
      </c>
      <c r="AK38" s="21" t="s">
        <v>43</v>
      </c>
      <c r="AL38" s="21" t="s">
        <v>43</v>
      </c>
      <c r="AM38" s="21" t="s">
        <v>43</v>
      </c>
      <c r="AN38" s="21" t="s">
        <v>43</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4</v>
      </c>
      <c r="E41" s="19">
        <v>3782</v>
      </c>
      <c r="F41" s="19">
        <v>5</v>
      </c>
      <c r="G41" s="19">
        <v>5</v>
      </c>
      <c r="H41" s="19">
        <v>4998</v>
      </c>
      <c r="I41" s="19">
        <v>4972</v>
      </c>
      <c r="J41" s="20">
        <v>113.59090909090909</v>
      </c>
      <c r="K41" s="18">
        <v>8780</v>
      </c>
      <c r="L41" s="19">
        <v>3796</v>
      </c>
      <c r="M41" s="19">
        <v>1290</v>
      </c>
      <c r="N41" s="19">
        <v>5086</v>
      </c>
      <c r="O41" s="19" t="s">
        <v>43</v>
      </c>
      <c r="P41" s="19">
        <v>14</v>
      </c>
      <c r="Q41" s="19">
        <v>14</v>
      </c>
      <c r="R41" s="20">
        <v>115.59090909090909</v>
      </c>
      <c r="S41" s="19">
        <v>3694</v>
      </c>
      <c r="T41" s="19">
        <v>14</v>
      </c>
      <c r="U41" s="19">
        <v>14</v>
      </c>
      <c r="V41" s="20">
        <v>923.5</v>
      </c>
      <c r="W41" s="20">
        <v>3.5</v>
      </c>
      <c r="X41" s="19">
        <v>157</v>
      </c>
      <c r="Y41" s="19">
        <v>105</v>
      </c>
      <c r="Z41" s="21">
        <v>66.878980891719735</v>
      </c>
      <c r="AA41" s="19">
        <v>18</v>
      </c>
      <c r="AB41" s="21">
        <v>11.464968152866243</v>
      </c>
      <c r="AC41" s="19">
        <v>26</v>
      </c>
      <c r="AD41" s="21">
        <v>16.560509554140125</v>
      </c>
      <c r="AE41" s="19">
        <v>8</v>
      </c>
      <c r="AF41" s="21">
        <v>5.095541401273886</v>
      </c>
      <c r="AG41" s="20">
        <v>101.76070428171269</v>
      </c>
      <c r="AH41" s="20">
        <v>57.927107061503413</v>
      </c>
      <c r="AI41" s="20">
        <v>99.134880062917816</v>
      </c>
      <c r="AJ41" s="20">
        <v>8.8691476590636249</v>
      </c>
      <c r="AK41" s="21">
        <v>74.636256390090452</v>
      </c>
      <c r="AL41" s="21">
        <v>25.363743609909555</v>
      </c>
      <c r="AM41" s="21">
        <v>0.27526543452615021</v>
      </c>
      <c r="AN41" s="21">
        <v>199.54545454545453</v>
      </c>
    </row>
    <row r="42" spans="1:40" ht="15" customHeight="1" x14ac:dyDescent="0.25">
      <c r="A42" s="35">
        <v>17</v>
      </c>
      <c r="B42" s="79" t="s">
        <v>67</v>
      </c>
      <c r="C42" s="80"/>
      <c r="D42" s="4">
        <v>4</v>
      </c>
      <c r="E42" s="4">
        <v>858</v>
      </c>
      <c r="F42" s="4" t="s">
        <v>43</v>
      </c>
      <c r="G42" s="4" t="s">
        <v>43</v>
      </c>
      <c r="H42" s="4">
        <v>1948</v>
      </c>
      <c r="I42" s="4">
        <v>1948</v>
      </c>
      <c r="J42" s="29">
        <v>44.272727272727273</v>
      </c>
      <c r="K42" s="30">
        <v>2806</v>
      </c>
      <c r="L42" s="4">
        <v>1909</v>
      </c>
      <c r="M42" s="4">
        <v>104</v>
      </c>
      <c r="N42" s="31">
        <v>2013</v>
      </c>
      <c r="O42" s="4" t="s">
        <v>43</v>
      </c>
      <c r="P42" s="4" t="s">
        <v>43</v>
      </c>
      <c r="Q42" s="4" t="s">
        <v>43</v>
      </c>
      <c r="R42" s="32">
        <v>45.75</v>
      </c>
      <c r="S42" s="4">
        <v>793</v>
      </c>
      <c r="T42" s="4" t="s">
        <v>43</v>
      </c>
      <c r="U42" s="4" t="s">
        <v>43</v>
      </c>
      <c r="V42" s="32">
        <v>198.25</v>
      </c>
      <c r="W42" s="32" t="s">
        <v>43</v>
      </c>
      <c r="X42" s="31" t="s">
        <v>43</v>
      </c>
      <c r="Y42" s="4" t="s">
        <v>43</v>
      </c>
      <c r="Z42" s="33" t="s">
        <v>43</v>
      </c>
      <c r="AA42" s="4" t="s">
        <v>43</v>
      </c>
      <c r="AB42" s="33" t="s">
        <v>43</v>
      </c>
      <c r="AC42" s="4" t="s">
        <v>43</v>
      </c>
      <c r="AD42" s="33" t="s">
        <v>43</v>
      </c>
      <c r="AE42" s="4" t="s">
        <v>43</v>
      </c>
      <c r="AF42" s="33" t="s">
        <v>43</v>
      </c>
      <c r="AG42" s="32">
        <v>103.33675564681725</v>
      </c>
      <c r="AH42" s="32">
        <v>71.739130434782609</v>
      </c>
      <c r="AI42" s="32">
        <v>100</v>
      </c>
      <c r="AJ42" s="33">
        <v>4.8850102669404514</v>
      </c>
      <c r="AK42" s="33">
        <v>94.833581718827617</v>
      </c>
      <c r="AL42" s="33">
        <v>5.1664182811723798</v>
      </c>
      <c r="AM42" s="33" t="s">
        <v>43</v>
      </c>
      <c r="AN42" s="33">
        <v>63.772727272727273</v>
      </c>
    </row>
    <row r="43" spans="1:40" ht="15" customHeight="1" x14ac:dyDescent="0.25">
      <c r="A43" s="35">
        <v>18</v>
      </c>
      <c r="B43" s="79" t="s">
        <v>68</v>
      </c>
      <c r="C43" s="80"/>
      <c r="D43" s="4">
        <v>4</v>
      </c>
      <c r="E43" s="4">
        <v>139</v>
      </c>
      <c r="F43" s="4" t="s">
        <v>43</v>
      </c>
      <c r="G43" s="4" t="s">
        <v>43</v>
      </c>
      <c r="H43" s="4">
        <v>295</v>
      </c>
      <c r="I43" s="4">
        <v>295</v>
      </c>
      <c r="J43" s="29">
        <v>6.7045454545454541</v>
      </c>
      <c r="K43" s="30">
        <v>434</v>
      </c>
      <c r="L43" s="4" t="s">
        <v>43</v>
      </c>
      <c r="M43" s="4">
        <v>277</v>
      </c>
      <c r="N43" s="31">
        <v>277</v>
      </c>
      <c r="O43" s="4" t="s">
        <v>43</v>
      </c>
      <c r="P43" s="4" t="s">
        <v>43</v>
      </c>
      <c r="Q43" s="4" t="s">
        <v>43</v>
      </c>
      <c r="R43" s="32">
        <v>6.2954545454545459</v>
      </c>
      <c r="S43" s="4">
        <v>157</v>
      </c>
      <c r="T43" s="4" t="s">
        <v>43</v>
      </c>
      <c r="U43" s="4" t="s">
        <v>43</v>
      </c>
      <c r="V43" s="32">
        <v>39.25</v>
      </c>
      <c r="W43" s="32" t="s">
        <v>43</v>
      </c>
      <c r="X43" s="31" t="s">
        <v>43</v>
      </c>
      <c r="Y43" s="4" t="s">
        <v>43</v>
      </c>
      <c r="Z43" s="33" t="s">
        <v>43</v>
      </c>
      <c r="AA43" s="4" t="s">
        <v>43</v>
      </c>
      <c r="AB43" s="33" t="s">
        <v>43</v>
      </c>
      <c r="AC43" s="4" t="s">
        <v>43</v>
      </c>
      <c r="AD43" s="33" t="s">
        <v>43</v>
      </c>
      <c r="AE43" s="4" t="s">
        <v>43</v>
      </c>
      <c r="AF43" s="33" t="s">
        <v>43</v>
      </c>
      <c r="AG43" s="32">
        <v>93.898305084745758</v>
      </c>
      <c r="AH43" s="32">
        <v>63.824884792626726</v>
      </c>
      <c r="AI43" s="32">
        <v>100</v>
      </c>
      <c r="AJ43" s="33">
        <v>6.3864406779661014</v>
      </c>
      <c r="AK43" s="33" t="s">
        <v>43</v>
      </c>
      <c r="AL43" s="33">
        <v>100</v>
      </c>
      <c r="AM43" s="33" t="s">
        <v>43</v>
      </c>
      <c r="AN43" s="33">
        <v>9.8636363636363633</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3</v>
      </c>
      <c r="E45" s="4" t="s">
        <v>43</v>
      </c>
      <c r="F45" s="4" t="s">
        <v>43</v>
      </c>
      <c r="G45" s="4" t="s">
        <v>43</v>
      </c>
      <c r="H45" s="4">
        <v>13</v>
      </c>
      <c r="I45" s="4">
        <v>13</v>
      </c>
      <c r="J45" s="29">
        <v>0.39393939393939392</v>
      </c>
      <c r="K45" s="30">
        <v>13</v>
      </c>
      <c r="L45" s="4">
        <v>13</v>
      </c>
      <c r="M45" s="4" t="s">
        <v>43</v>
      </c>
      <c r="N45" s="31">
        <v>13</v>
      </c>
      <c r="O45" s="4" t="s">
        <v>43</v>
      </c>
      <c r="P45" s="4" t="s">
        <v>43</v>
      </c>
      <c r="Q45" s="4" t="s">
        <v>43</v>
      </c>
      <c r="R45" s="32">
        <v>0.39393939393939392</v>
      </c>
      <c r="S45" s="4" t="s">
        <v>43</v>
      </c>
      <c r="T45" s="4" t="s">
        <v>43</v>
      </c>
      <c r="U45" s="4" t="s">
        <v>43</v>
      </c>
      <c r="V45" s="32" t="s">
        <v>43</v>
      </c>
      <c r="W45" s="32" t="s">
        <v>43</v>
      </c>
      <c r="X45" s="31" t="s">
        <v>43</v>
      </c>
      <c r="Y45" s="4" t="s">
        <v>43</v>
      </c>
      <c r="Z45" s="33" t="s">
        <v>43</v>
      </c>
      <c r="AA45" s="4" t="s">
        <v>43</v>
      </c>
      <c r="AB45" s="33" t="s">
        <v>43</v>
      </c>
      <c r="AC45" s="4" t="s">
        <v>43</v>
      </c>
      <c r="AD45" s="33" t="s">
        <v>43</v>
      </c>
      <c r="AE45" s="4" t="s">
        <v>43</v>
      </c>
      <c r="AF45" s="33" t="s">
        <v>43</v>
      </c>
      <c r="AG45" s="32">
        <v>100</v>
      </c>
      <c r="AH45" s="32">
        <v>100</v>
      </c>
      <c r="AI45" s="32">
        <v>100</v>
      </c>
      <c r="AJ45" s="33" t="s">
        <v>43</v>
      </c>
      <c r="AK45" s="33">
        <v>100</v>
      </c>
      <c r="AL45" s="33" t="s">
        <v>43</v>
      </c>
      <c r="AM45" s="33" t="s">
        <v>43</v>
      </c>
      <c r="AN45" s="33">
        <v>0.39393939393939392</v>
      </c>
    </row>
    <row r="46" spans="1:40" ht="12.75" customHeight="1" x14ac:dyDescent="0.25">
      <c r="A46" s="35">
        <v>21</v>
      </c>
      <c r="B46" s="79" t="s">
        <v>71</v>
      </c>
      <c r="C46" s="80"/>
      <c r="D46" s="4" t="s">
        <v>43</v>
      </c>
      <c r="E46" s="4" t="s">
        <v>43</v>
      </c>
      <c r="F46" s="4" t="s">
        <v>43</v>
      </c>
      <c r="G46" s="4" t="s">
        <v>43</v>
      </c>
      <c r="H46" s="4">
        <v>9912</v>
      </c>
      <c r="I46" s="4">
        <v>9912</v>
      </c>
      <c r="J46" s="29" t="s">
        <v>43</v>
      </c>
      <c r="K46" s="30">
        <v>9912</v>
      </c>
      <c r="L46" s="4" t="s">
        <v>43</v>
      </c>
      <c r="M46" s="4">
        <v>9912</v>
      </c>
      <c r="N46" s="31">
        <v>9912</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4</v>
      </c>
      <c r="E47" s="36">
        <v>997</v>
      </c>
      <c r="F47" s="36" t="s">
        <v>43</v>
      </c>
      <c r="G47" s="36" t="s">
        <v>43</v>
      </c>
      <c r="H47" s="36">
        <v>12168</v>
      </c>
      <c r="I47" s="36">
        <v>12168</v>
      </c>
      <c r="J47" s="37">
        <v>276.54545454545456</v>
      </c>
      <c r="K47" s="38">
        <v>13165</v>
      </c>
      <c r="L47" s="36">
        <v>1922</v>
      </c>
      <c r="M47" s="36">
        <v>10293</v>
      </c>
      <c r="N47" s="36">
        <v>12215</v>
      </c>
      <c r="O47" s="36" t="s">
        <v>43</v>
      </c>
      <c r="P47" s="36" t="s">
        <v>43</v>
      </c>
      <c r="Q47" s="36" t="s">
        <v>43</v>
      </c>
      <c r="R47" s="39">
        <v>277.61363636363637</v>
      </c>
      <c r="S47" s="36">
        <v>950</v>
      </c>
      <c r="T47" s="36" t="s">
        <v>43</v>
      </c>
      <c r="U47" s="36" t="s">
        <v>43</v>
      </c>
      <c r="V47" s="39">
        <v>237.5</v>
      </c>
      <c r="W47" s="39" t="s">
        <v>43</v>
      </c>
      <c r="X47" s="36" t="s">
        <v>43</v>
      </c>
      <c r="Y47" s="36" t="s">
        <v>43</v>
      </c>
      <c r="Z47" s="40" t="s">
        <v>43</v>
      </c>
      <c r="AA47" s="36" t="s">
        <v>43</v>
      </c>
      <c r="AB47" s="40" t="s">
        <v>43</v>
      </c>
      <c r="AC47" s="36" t="s">
        <v>43</v>
      </c>
      <c r="AD47" s="40" t="s">
        <v>43</v>
      </c>
      <c r="AE47" s="36" t="s">
        <v>43</v>
      </c>
      <c r="AF47" s="40" t="s">
        <v>43</v>
      </c>
      <c r="AG47" s="39">
        <v>100.38625904010519</v>
      </c>
      <c r="AH47" s="39">
        <v>92.783896695784279</v>
      </c>
      <c r="AI47" s="39">
        <v>100</v>
      </c>
      <c r="AJ47" s="39">
        <v>0.93688362919132151</v>
      </c>
      <c r="AK47" s="40">
        <v>15.734752353663527</v>
      </c>
      <c r="AL47" s="40">
        <v>84.265247646336476</v>
      </c>
      <c r="AM47" s="40" t="s">
        <v>43</v>
      </c>
      <c r="AN47" s="40">
        <v>299.20454545454544</v>
      </c>
    </row>
    <row r="48" spans="1:40" ht="15" customHeight="1" x14ac:dyDescent="0.25">
      <c r="A48" s="79" t="s">
        <v>73</v>
      </c>
      <c r="B48" s="87"/>
      <c r="C48" s="88"/>
      <c r="D48" s="5">
        <v>4</v>
      </c>
      <c r="E48" s="36">
        <v>4779</v>
      </c>
      <c r="F48" s="36">
        <v>5</v>
      </c>
      <c r="G48" s="36">
        <v>5</v>
      </c>
      <c r="H48" s="36">
        <v>17166</v>
      </c>
      <c r="I48" s="36">
        <v>17140</v>
      </c>
      <c r="J48" s="37">
        <v>390.13636363636363</v>
      </c>
      <c r="K48" s="38">
        <v>21945</v>
      </c>
      <c r="L48" s="36">
        <v>5718</v>
      </c>
      <c r="M48" s="36">
        <v>11583</v>
      </c>
      <c r="N48" s="36">
        <v>17301</v>
      </c>
      <c r="O48" s="36" t="s">
        <v>43</v>
      </c>
      <c r="P48" s="36">
        <v>14</v>
      </c>
      <c r="Q48" s="36">
        <v>14</v>
      </c>
      <c r="R48" s="39">
        <v>393.20454545454544</v>
      </c>
      <c r="S48" s="36">
        <v>4644</v>
      </c>
      <c r="T48" s="36">
        <v>14</v>
      </c>
      <c r="U48" s="36">
        <v>14</v>
      </c>
      <c r="V48" s="39">
        <v>1161</v>
      </c>
      <c r="W48" s="39">
        <v>3.5</v>
      </c>
      <c r="X48" s="36">
        <v>157</v>
      </c>
      <c r="Y48" s="36">
        <v>105</v>
      </c>
      <c r="Z48" s="40">
        <v>66.878980891719735</v>
      </c>
      <c r="AA48" s="36">
        <v>18</v>
      </c>
      <c r="AB48" s="40">
        <v>11.464968152866243</v>
      </c>
      <c r="AC48" s="36">
        <v>26</v>
      </c>
      <c r="AD48" s="40">
        <v>16.560509554140125</v>
      </c>
      <c r="AE48" s="36">
        <v>8</v>
      </c>
      <c r="AF48" s="40">
        <v>5.095541401273886</v>
      </c>
      <c r="AG48" s="39">
        <v>100.78643830828382</v>
      </c>
      <c r="AH48" s="39">
        <v>78.838004101161999</v>
      </c>
      <c r="AI48" s="39">
        <v>99.745679440494769</v>
      </c>
      <c r="AJ48" s="39">
        <v>3.2464173365955959</v>
      </c>
      <c r="AK48" s="40">
        <v>33.050112710247966</v>
      </c>
      <c r="AL48" s="40">
        <v>66.949887289752041</v>
      </c>
      <c r="AM48" s="40">
        <v>8.0920178024391651E-2</v>
      </c>
      <c r="AN48" s="40">
        <v>498.75</v>
      </c>
    </row>
    <row r="49" spans="35:40" ht="12.75" customHeight="1" x14ac:dyDescent="0.25"/>
    <row r="50" spans="35:40" ht="12.75" customHeight="1" x14ac:dyDescent="0.25">
      <c r="AK50" s="3" t="s">
        <v>74</v>
      </c>
    </row>
    <row r="51" spans="35:40" ht="12.75" customHeight="1" x14ac:dyDescent="0.25">
      <c r="AI51" s="3" t="s">
        <v>75</v>
      </c>
      <c r="AK51" s="99" t="s">
        <v>142</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3">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141</v>
      </c>
      <c r="E8" s="49">
        <v>4</v>
      </c>
      <c r="F8" s="49">
        <v>220</v>
      </c>
      <c r="G8" s="49" t="s">
        <v>43</v>
      </c>
      <c r="H8" s="13" t="s">
        <v>43</v>
      </c>
      <c r="I8" s="13" t="s">
        <v>43</v>
      </c>
      <c r="J8" s="50" t="s">
        <v>43</v>
      </c>
      <c r="K8" s="50" t="s">
        <v>43</v>
      </c>
    </row>
    <row r="9" spans="1:11" ht="12.95" customHeight="1" x14ac:dyDescent="0.2">
      <c r="A9" s="117"/>
      <c r="B9" s="118"/>
      <c r="C9" s="68" t="s">
        <v>44</v>
      </c>
      <c r="D9" s="120"/>
      <c r="E9" s="49">
        <v>4</v>
      </c>
      <c r="F9" s="49">
        <v>24</v>
      </c>
      <c r="G9" s="49" t="s">
        <v>43</v>
      </c>
      <c r="H9" s="13" t="s">
        <v>43</v>
      </c>
      <c r="I9" s="13" t="s">
        <v>43</v>
      </c>
      <c r="J9" s="50" t="s">
        <v>43</v>
      </c>
      <c r="K9" s="50" t="s">
        <v>43</v>
      </c>
    </row>
    <row r="10" spans="1:11" ht="12.95" customHeight="1" x14ac:dyDescent="0.2">
      <c r="A10" s="117">
        <v>2</v>
      </c>
      <c r="B10" s="118" t="s">
        <v>45</v>
      </c>
      <c r="C10" s="68" t="s">
        <v>42</v>
      </c>
      <c r="D10" s="120"/>
      <c r="E10" s="49">
        <v>4</v>
      </c>
      <c r="F10" s="49">
        <v>3233</v>
      </c>
      <c r="G10" s="49" t="s">
        <v>43</v>
      </c>
      <c r="H10" s="13" t="s">
        <v>43</v>
      </c>
      <c r="I10" s="13" t="s">
        <v>43</v>
      </c>
      <c r="J10" s="50" t="s">
        <v>43</v>
      </c>
      <c r="K10" s="50" t="s">
        <v>43</v>
      </c>
    </row>
    <row r="11" spans="1:11" ht="12.95" customHeight="1" x14ac:dyDescent="0.2">
      <c r="A11" s="117"/>
      <c r="B11" s="118"/>
      <c r="C11" s="68" t="s">
        <v>44</v>
      </c>
      <c r="D11" s="120"/>
      <c r="E11" s="49">
        <v>4</v>
      </c>
      <c r="F11" s="49">
        <v>116</v>
      </c>
      <c r="G11" s="49" t="s">
        <v>43</v>
      </c>
      <c r="H11" s="13" t="s">
        <v>43</v>
      </c>
      <c r="I11" s="13" t="s">
        <v>43</v>
      </c>
      <c r="J11" s="50" t="s">
        <v>43</v>
      </c>
      <c r="K11" s="50" t="s">
        <v>43</v>
      </c>
    </row>
    <row r="12" spans="1:11" ht="12.95" customHeight="1" x14ac:dyDescent="0.2">
      <c r="A12" s="117">
        <v>3</v>
      </c>
      <c r="B12" s="118" t="s">
        <v>46</v>
      </c>
      <c r="C12" s="68" t="s">
        <v>42</v>
      </c>
      <c r="D12" s="120"/>
      <c r="E12" s="49">
        <v>4</v>
      </c>
      <c r="F12" s="49">
        <v>682</v>
      </c>
      <c r="G12" s="49" t="s">
        <v>43</v>
      </c>
      <c r="H12" s="13" t="s">
        <v>43</v>
      </c>
      <c r="I12" s="13" t="s">
        <v>43</v>
      </c>
      <c r="J12" s="50" t="s">
        <v>43</v>
      </c>
      <c r="K12" s="50" t="s">
        <v>43</v>
      </c>
    </row>
    <row r="13" spans="1:11" ht="12.95" customHeight="1" x14ac:dyDescent="0.2">
      <c r="A13" s="117"/>
      <c r="B13" s="118"/>
      <c r="C13" s="68" t="s">
        <v>44</v>
      </c>
      <c r="D13" s="120"/>
      <c r="E13" s="49">
        <v>4</v>
      </c>
      <c r="F13" s="49">
        <v>11</v>
      </c>
      <c r="G13" s="49" t="s">
        <v>43</v>
      </c>
      <c r="H13" s="13" t="s">
        <v>43</v>
      </c>
      <c r="I13" s="13" t="s">
        <v>43</v>
      </c>
      <c r="J13" s="50" t="s">
        <v>43</v>
      </c>
      <c r="K13" s="50" t="s">
        <v>43</v>
      </c>
    </row>
    <row r="14" spans="1:11" ht="12.95" customHeight="1" x14ac:dyDescent="0.2">
      <c r="A14" s="117">
        <v>4</v>
      </c>
      <c r="B14" s="118" t="s">
        <v>47</v>
      </c>
      <c r="C14" s="68" t="s">
        <v>42</v>
      </c>
      <c r="D14" s="120"/>
      <c r="E14" s="49">
        <v>4</v>
      </c>
      <c r="F14" s="49">
        <v>127</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4</v>
      </c>
      <c r="F16" s="49">
        <v>286</v>
      </c>
      <c r="G16" s="49">
        <v>14</v>
      </c>
      <c r="H16" s="14">
        <v>14</v>
      </c>
      <c r="I16" s="14" t="s">
        <v>43</v>
      </c>
      <c r="J16" s="50">
        <v>4.895104895104895</v>
      </c>
      <c r="K16" s="50">
        <v>3.5</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4</v>
      </c>
      <c r="F18" s="49">
        <v>70</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4</v>
      </c>
      <c r="F20" s="49">
        <v>18</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4</v>
      </c>
      <c r="F22" s="49">
        <v>9</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4</v>
      </c>
      <c r="F24" s="49">
        <v>207</v>
      </c>
      <c r="G24" s="49" t="s">
        <v>43</v>
      </c>
      <c r="H24" s="15" t="s">
        <v>43</v>
      </c>
      <c r="I24" s="15" t="s">
        <v>43</v>
      </c>
      <c r="J24" s="51" t="s">
        <v>43</v>
      </c>
      <c r="K24" s="50" t="s">
        <v>43</v>
      </c>
    </row>
    <row r="25" spans="1:11" ht="12.95" customHeight="1" x14ac:dyDescent="0.2">
      <c r="A25" s="117"/>
      <c r="B25" s="118"/>
      <c r="C25" s="22" t="s">
        <v>44</v>
      </c>
      <c r="D25" s="120"/>
      <c r="E25" s="49">
        <v>4</v>
      </c>
      <c r="F25" s="49">
        <v>6</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4</v>
      </c>
      <c r="F28" s="42">
        <v>4852</v>
      </c>
      <c r="G28" s="42">
        <v>14</v>
      </c>
      <c r="H28" s="42">
        <v>14</v>
      </c>
      <c r="I28" s="42" t="s">
        <v>43</v>
      </c>
      <c r="J28" s="43">
        <v>0.28854080791426218</v>
      </c>
      <c r="K28" s="44">
        <v>3.5</v>
      </c>
    </row>
    <row r="29" spans="1:11" ht="12.95" customHeight="1" x14ac:dyDescent="0.2">
      <c r="A29" s="123"/>
      <c r="B29" s="123"/>
      <c r="C29" s="69" t="s">
        <v>44</v>
      </c>
      <c r="D29" s="120"/>
      <c r="E29" s="42">
        <v>4</v>
      </c>
      <c r="F29" s="42">
        <v>157</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4</v>
      </c>
      <c r="F31" s="42">
        <v>5009</v>
      </c>
      <c r="G31" s="42">
        <v>14</v>
      </c>
      <c r="H31" s="42">
        <v>14</v>
      </c>
      <c r="I31" s="42" t="s">
        <v>43</v>
      </c>
      <c r="J31" s="43">
        <v>0.27949690556997403</v>
      </c>
      <c r="K31" s="44">
        <v>3.5</v>
      </c>
    </row>
    <row r="32" spans="1:11" ht="12.95" customHeight="1" x14ac:dyDescent="0.2">
      <c r="A32" s="52">
        <v>12</v>
      </c>
      <c r="B32" s="124" t="s">
        <v>57</v>
      </c>
      <c r="C32" s="124"/>
      <c r="D32" s="120"/>
      <c r="E32" s="49">
        <v>4</v>
      </c>
      <c r="F32" s="49">
        <v>663</v>
      </c>
      <c r="G32" s="49" t="s">
        <v>43</v>
      </c>
      <c r="H32" s="15" t="s">
        <v>43</v>
      </c>
      <c r="I32" s="15" t="s">
        <v>43</v>
      </c>
      <c r="J32" s="51" t="s">
        <v>43</v>
      </c>
      <c r="K32" s="50" t="s">
        <v>43</v>
      </c>
    </row>
    <row r="33" spans="1:11" ht="12.95" customHeight="1" x14ac:dyDescent="0.2">
      <c r="A33" s="125" t="s">
        <v>58</v>
      </c>
      <c r="B33" s="126"/>
      <c r="C33" s="127"/>
      <c r="D33" s="120"/>
      <c r="E33" s="42">
        <v>4</v>
      </c>
      <c r="F33" s="42">
        <v>5672</v>
      </c>
      <c r="G33" s="42">
        <v>14</v>
      </c>
      <c r="H33" s="42">
        <v>14</v>
      </c>
      <c r="I33" s="42" t="s">
        <v>43</v>
      </c>
      <c r="J33" s="43">
        <v>0.24682651622002821</v>
      </c>
      <c r="K33" s="44">
        <v>3.5</v>
      </c>
    </row>
    <row r="34" spans="1:11" s="11" customFormat="1" ht="12.95" customHeight="1" x14ac:dyDescent="0.2">
      <c r="A34" s="52">
        <v>13</v>
      </c>
      <c r="B34" s="124" t="s">
        <v>59</v>
      </c>
      <c r="C34" s="124"/>
      <c r="D34" s="120"/>
      <c r="E34" s="49">
        <v>4</v>
      </c>
      <c r="F34" s="49">
        <v>3108</v>
      </c>
      <c r="G34" s="49" t="s">
        <v>43</v>
      </c>
      <c r="H34" s="16" t="s">
        <v>43</v>
      </c>
      <c r="I34" s="16" t="s">
        <v>43</v>
      </c>
      <c r="J34" s="51" t="s">
        <v>43</v>
      </c>
      <c r="K34" s="50" t="s">
        <v>43</v>
      </c>
    </row>
    <row r="35" spans="1:11" ht="12.95" customHeight="1" x14ac:dyDescent="0.2">
      <c r="A35" s="122" t="s">
        <v>60</v>
      </c>
      <c r="B35" s="122"/>
      <c r="C35" s="122"/>
      <c r="D35" s="120"/>
      <c r="E35" s="42">
        <v>4</v>
      </c>
      <c r="F35" s="42">
        <v>8780</v>
      </c>
      <c r="G35" s="42">
        <v>14</v>
      </c>
      <c r="H35" s="42">
        <v>14</v>
      </c>
      <c r="I35" s="42" t="s">
        <v>43</v>
      </c>
      <c r="J35" s="43">
        <v>0.15945330296127563</v>
      </c>
      <c r="K35" s="44">
        <v>3.5</v>
      </c>
    </row>
    <row r="36" spans="1:11" ht="12.95" customHeight="1" x14ac:dyDescent="0.2">
      <c r="A36" s="52">
        <v>14</v>
      </c>
      <c r="B36" s="124" t="s">
        <v>61</v>
      </c>
      <c r="C36" s="124"/>
      <c r="D36" s="120"/>
      <c r="E36" s="49" t="s">
        <v>43</v>
      </c>
      <c r="F36" s="49" t="s">
        <v>43</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t="s">
        <v>43</v>
      </c>
      <c r="F38" s="42" t="s">
        <v>43</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4</v>
      </c>
      <c r="F41" s="42">
        <v>8780</v>
      </c>
      <c r="G41" s="42">
        <v>14</v>
      </c>
      <c r="H41" s="42">
        <v>14</v>
      </c>
      <c r="I41" s="42" t="s">
        <v>43</v>
      </c>
      <c r="J41" s="43">
        <v>0.15945330296127563</v>
      </c>
      <c r="K41" s="44">
        <v>3.5</v>
      </c>
    </row>
    <row r="42" spans="1:11" ht="12.95" customHeight="1" x14ac:dyDescent="0.2">
      <c r="A42" s="52">
        <v>17</v>
      </c>
      <c r="B42" s="124" t="s">
        <v>67</v>
      </c>
      <c r="C42" s="124"/>
      <c r="D42" s="120"/>
      <c r="E42" s="49">
        <v>4</v>
      </c>
      <c r="F42" s="49">
        <v>2806</v>
      </c>
      <c r="G42" s="49" t="s">
        <v>43</v>
      </c>
      <c r="H42" s="15" t="s">
        <v>43</v>
      </c>
      <c r="I42" s="15" t="s">
        <v>43</v>
      </c>
      <c r="J42" s="51" t="s">
        <v>43</v>
      </c>
      <c r="K42" s="50" t="s">
        <v>43</v>
      </c>
    </row>
    <row r="43" spans="1:11" ht="12.95" customHeight="1" x14ac:dyDescent="0.2">
      <c r="A43" s="52">
        <v>18</v>
      </c>
      <c r="B43" s="124" t="s">
        <v>68</v>
      </c>
      <c r="C43" s="124"/>
      <c r="D43" s="120"/>
      <c r="E43" s="49">
        <v>4</v>
      </c>
      <c r="F43" s="49">
        <v>434</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3</v>
      </c>
      <c r="F45" s="49">
        <v>13</v>
      </c>
      <c r="G45" s="49" t="s">
        <v>43</v>
      </c>
      <c r="H45" s="15" t="s">
        <v>43</v>
      </c>
      <c r="I45" s="15" t="s">
        <v>43</v>
      </c>
      <c r="J45" s="51" t="s">
        <v>43</v>
      </c>
      <c r="K45" s="50" t="s">
        <v>43</v>
      </c>
    </row>
    <row r="46" spans="1:11" ht="12.95" customHeight="1" x14ac:dyDescent="0.2">
      <c r="A46" s="52">
        <v>21</v>
      </c>
      <c r="B46" s="124" t="s">
        <v>71</v>
      </c>
      <c r="C46" s="124"/>
      <c r="D46" s="120"/>
      <c r="E46" s="49" t="s">
        <v>43</v>
      </c>
      <c r="F46" s="49">
        <v>9912</v>
      </c>
      <c r="G46" s="49" t="s">
        <v>43</v>
      </c>
      <c r="H46" s="15" t="s">
        <v>43</v>
      </c>
      <c r="I46" s="15" t="s">
        <v>43</v>
      </c>
      <c r="J46" s="51" t="s">
        <v>43</v>
      </c>
      <c r="K46" s="50" t="s">
        <v>43</v>
      </c>
    </row>
    <row r="47" spans="1:11" ht="12.95" customHeight="1" x14ac:dyDescent="0.2">
      <c r="A47" s="124" t="s">
        <v>72</v>
      </c>
      <c r="B47" s="124"/>
      <c r="C47" s="124"/>
      <c r="D47" s="120"/>
      <c r="E47" s="23">
        <v>4</v>
      </c>
      <c r="F47" s="23">
        <v>13165</v>
      </c>
      <c r="G47" s="23" t="s">
        <v>43</v>
      </c>
      <c r="H47" s="23" t="s">
        <v>43</v>
      </c>
      <c r="I47" s="23" t="s">
        <v>43</v>
      </c>
      <c r="J47" s="24" t="s">
        <v>43</v>
      </c>
      <c r="K47" s="25" t="s">
        <v>43</v>
      </c>
    </row>
    <row r="48" spans="1:11" ht="12.95" customHeight="1" x14ac:dyDescent="0.2">
      <c r="A48" s="124" t="s">
        <v>73</v>
      </c>
      <c r="B48" s="124"/>
      <c r="C48" s="124"/>
      <c r="D48" s="121"/>
      <c r="E48" s="23">
        <v>4</v>
      </c>
      <c r="F48" s="23">
        <v>21945</v>
      </c>
      <c r="G48" s="23">
        <v>14</v>
      </c>
      <c r="H48" s="23">
        <v>14</v>
      </c>
      <c r="I48" s="23" t="s">
        <v>43</v>
      </c>
      <c r="J48" s="24">
        <v>6.3795853269537475E-2</v>
      </c>
      <c r="K48" s="25">
        <v>3.5</v>
      </c>
    </row>
    <row r="49" spans="5:11" ht="12.75" customHeight="1" x14ac:dyDescent="0.2"/>
    <row r="50" spans="5:11" ht="12.75" customHeight="1" x14ac:dyDescent="0.2">
      <c r="G50" s="6" t="s">
        <v>74</v>
      </c>
      <c r="H50" s="12"/>
      <c r="I50" s="12"/>
    </row>
    <row r="51" spans="5:11" ht="12.75" customHeight="1" x14ac:dyDescent="0.2">
      <c r="E51" s="6" t="s">
        <v>75</v>
      </c>
      <c r="G51" s="128" t="s">
        <v>142</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6">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143</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10</v>
      </c>
      <c r="E8" s="4">
        <v>421</v>
      </c>
      <c r="F8" s="4" t="s">
        <v>43</v>
      </c>
      <c r="G8" s="4" t="s">
        <v>43</v>
      </c>
      <c r="H8" s="4">
        <v>422</v>
      </c>
      <c r="I8" s="4">
        <v>410</v>
      </c>
      <c r="J8" s="29">
        <v>3.8363636363636364</v>
      </c>
      <c r="K8" s="30">
        <v>843</v>
      </c>
      <c r="L8" s="4">
        <v>322</v>
      </c>
      <c r="M8" s="4">
        <v>114</v>
      </c>
      <c r="N8" s="31">
        <v>436</v>
      </c>
      <c r="O8" s="4" t="s">
        <v>43</v>
      </c>
      <c r="P8" s="4" t="s">
        <v>43</v>
      </c>
      <c r="Q8" s="4" t="s">
        <v>43</v>
      </c>
      <c r="R8" s="32">
        <v>3.9636363636363638</v>
      </c>
      <c r="S8" s="4">
        <v>407</v>
      </c>
      <c r="T8" s="4" t="s">
        <v>43</v>
      </c>
      <c r="U8" s="4" t="s">
        <v>43</v>
      </c>
      <c r="V8" s="32">
        <v>40.700000000000003</v>
      </c>
      <c r="W8" s="32" t="s">
        <v>43</v>
      </c>
      <c r="X8" s="31">
        <v>48</v>
      </c>
      <c r="Y8" s="4">
        <v>28</v>
      </c>
      <c r="Z8" s="33">
        <v>58.333333333333336</v>
      </c>
      <c r="AA8" s="4">
        <v>7</v>
      </c>
      <c r="AB8" s="33">
        <v>14.583333333333334</v>
      </c>
      <c r="AC8" s="4">
        <v>12</v>
      </c>
      <c r="AD8" s="33">
        <v>25</v>
      </c>
      <c r="AE8" s="4">
        <v>1</v>
      </c>
      <c r="AF8" s="33">
        <v>2.083333333333333</v>
      </c>
      <c r="AG8" s="32">
        <v>103.3175355450237</v>
      </c>
      <c r="AH8" s="32">
        <v>51.720047449584818</v>
      </c>
      <c r="AI8" s="32">
        <v>95.642201834862391</v>
      </c>
      <c r="AJ8" s="33">
        <v>11.57345971563981</v>
      </c>
      <c r="AK8" s="33">
        <v>73.853211009174316</v>
      </c>
      <c r="AL8" s="33">
        <v>26.146788990825687</v>
      </c>
      <c r="AM8" s="33" t="s">
        <v>43</v>
      </c>
      <c r="AN8" s="33">
        <v>7.6636363636363631</v>
      </c>
    </row>
    <row r="9" spans="1:40" ht="15" customHeight="1" x14ac:dyDescent="0.25">
      <c r="A9" s="73"/>
      <c r="B9" s="75"/>
      <c r="C9" s="67" t="s">
        <v>44</v>
      </c>
      <c r="D9" s="4">
        <v>10</v>
      </c>
      <c r="E9" s="4">
        <v>17</v>
      </c>
      <c r="F9" s="4" t="s">
        <v>43</v>
      </c>
      <c r="G9" s="4" t="s">
        <v>43</v>
      </c>
      <c r="H9" s="4">
        <v>25</v>
      </c>
      <c r="I9" s="4">
        <v>25</v>
      </c>
      <c r="J9" s="29">
        <v>0.22727272727272727</v>
      </c>
      <c r="K9" s="30">
        <v>42</v>
      </c>
      <c r="L9" s="4">
        <v>11</v>
      </c>
      <c r="M9" s="4">
        <v>4</v>
      </c>
      <c r="N9" s="31">
        <v>15</v>
      </c>
      <c r="O9" s="4" t="s">
        <v>43</v>
      </c>
      <c r="P9" s="4" t="s">
        <v>43</v>
      </c>
      <c r="Q9" s="4" t="s">
        <v>43</v>
      </c>
      <c r="R9" s="32">
        <v>0.13636363636363635</v>
      </c>
      <c r="S9" s="4">
        <v>27</v>
      </c>
      <c r="T9" s="4" t="s">
        <v>43</v>
      </c>
      <c r="U9" s="4" t="s">
        <v>43</v>
      </c>
      <c r="V9" s="32">
        <v>2.7</v>
      </c>
      <c r="W9" s="32" t="s">
        <v>43</v>
      </c>
      <c r="X9" s="31">
        <v>1</v>
      </c>
      <c r="Y9" s="4">
        <v>1</v>
      </c>
      <c r="Z9" s="33">
        <v>100</v>
      </c>
      <c r="AA9" s="4" t="s">
        <v>43</v>
      </c>
      <c r="AB9" s="33" t="s">
        <v>43</v>
      </c>
      <c r="AC9" s="4" t="s">
        <v>43</v>
      </c>
      <c r="AD9" s="33" t="s">
        <v>43</v>
      </c>
      <c r="AE9" s="4" t="s">
        <v>43</v>
      </c>
      <c r="AF9" s="33" t="s">
        <v>43</v>
      </c>
      <c r="AG9" s="32">
        <v>60</v>
      </c>
      <c r="AH9" s="32">
        <v>35.714285714285715</v>
      </c>
      <c r="AI9" s="32">
        <v>100</v>
      </c>
      <c r="AJ9" s="33">
        <v>12.96</v>
      </c>
      <c r="AK9" s="33">
        <v>73.333333333333329</v>
      </c>
      <c r="AL9" s="33">
        <v>26.666666666666668</v>
      </c>
      <c r="AM9" s="33" t="s">
        <v>43</v>
      </c>
      <c r="AN9" s="33">
        <v>0.38181818181818183</v>
      </c>
    </row>
    <row r="10" spans="1:40" ht="15" customHeight="1" x14ac:dyDescent="0.25">
      <c r="A10" s="72">
        <v>2</v>
      </c>
      <c r="B10" s="74" t="s">
        <v>45</v>
      </c>
      <c r="C10" s="67" t="s">
        <v>42</v>
      </c>
      <c r="D10" s="4">
        <v>10</v>
      </c>
      <c r="E10" s="4">
        <v>1179</v>
      </c>
      <c r="F10" s="4" t="s">
        <v>43</v>
      </c>
      <c r="G10" s="4" t="s">
        <v>43</v>
      </c>
      <c r="H10" s="4">
        <v>3903</v>
      </c>
      <c r="I10" s="4">
        <v>3858</v>
      </c>
      <c r="J10" s="29">
        <v>35.481818181818184</v>
      </c>
      <c r="K10" s="30">
        <v>5082</v>
      </c>
      <c r="L10" s="4">
        <v>3259</v>
      </c>
      <c r="M10" s="4">
        <v>300</v>
      </c>
      <c r="N10" s="31">
        <v>3559</v>
      </c>
      <c r="O10" s="4" t="s">
        <v>43</v>
      </c>
      <c r="P10" s="4" t="s">
        <v>43</v>
      </c>
      <c r="Q10" s="4" t="s">
        <v>43</v>
      </c>
      <c r="R10" s="32">
        <v>32.354545454545452</v>
      </c>
      <c r="S10" s="4">
        <v>1523</v>
      </c>
      <c r="T10" s="4" t="s">
        <v>43</v>
      </c>
      <c r="U10" s="4" t="s">
        <v>43</v>
      </c>
      <c r="V10" s="32">
        <v>152.30000000000001</v>
      </c>
      <c r="W10" s="32" t="s">
        <v>43</v>
      </c>
      <c r="X10" s="31">
        <v>181</v>
      </c>
      <c r="Y10" s="4">
        <v>108</v>
      </c>
      <c r="Z10" s="33">
        <v>59.668508287292823</v>
      </c>
      <c r="AA10" s="4">
        <v>27</v>
      </c>
      <c r="AB10" s="33">
        <v>14.917127071823206</v>
      </c>
      <c r="AC10" s="4">
        <v>45</v>
      </c>
      <c r="AD10" s="33">
        <v>24.861878453038674</v>
      </c>
      <c r="AE10" s="4">
        <v>1</v>
      </c>
      <c r="AF10" s="33">
        <v>0.55248618784530379</v>
      </c>
      <c r="AG10" s="32">
        <v>91.186266974122461</v>
      </c>
      <c r="AH10" s="32">
        <v>70.031483667847311</v>
      </c>
      <c r="AI10" s="32">
        <v>97.976959820174201</v>
      </c>
      <c r="AJ10" s="33">
        <v>4.6825518831667949</v>
      </c>
      <c r="AK10" s="33">
        <v>91.570665917392517</v>
      </c>
      <c r="AL10" s="33">
        <v>8.4293340826074736</v>
      </c>
      <c r="AM10" s="33" t="s">
        <v>43</v>
      </c>
      <c r="AN10" s="33">
        <v>46.199999999999996</v>
      </c>
    </row>
    <row r="11" spans="1:40" ht="15" customHeight="1" x14ac:dyDescent="0.25">
      <c r="A11" s="73"/>
      <c r="B11" s="75"/>
      <c r="C11" s="67" t="s">
        <v>44</v>
      </c>
      <c r="D11" s="4">
        <v>10</v>
      </c>
      <c r="E11" s="4">
        <v>26</v>
      </c>
      <c r="F11" s="4" t="s">
        <v>43</v>
      </c>
      <c r="G11" s="4" t="s">
        <v>43</v>
      </c>
      <c r="H11" s="4">
        <v>45</v>
      </c>
      <c r="I11" s="4">
        <v>44</v>
      </c>
      <c r="J11" s="29">
        <v>0.40909090909090912</v>
      </c>
      <c r="K11" s="30">
        <v>71</v>
      </c>
      <c r="L11" s="4">
        <v>29</v>
      </c>
      <c r="M11" s="4">
        <v>22</v>
      </c>
      <c r="N11" s="31">
        <v>51</v>
      </c>
      <c r="O11" s="4" t="s">
        <v>43</v>
      </c>
      <c r="P11" s="4" t="s">
        <v>43</v>
      </c>
      <c r="Q11" s="4" t="s">
        <v>43</v>
      </c>
      <c r="R11" s="32">
        <v>0.46363636363636362</v>
      </c>
      <c r="S11" s="4">
        <v>20</v>
      </c>
      <c r="T11" s="4" t="s">
        <v>43</v>
      </c>
      <c r="U11" s="4" t="s">
        <v>43</v>
      </c>
      <c r="V11" s="32">
        <v>2</v>
      </c>
      <c r="W11" s="32" t="s">
        <v>43</v>
      </c>
      <c r="X11" s="31">
        <v>1</v>
      </c>
      <c r="Y11" s="4" t="s">
        <v>43</v>
      </c>
      <c r="Z11" s="33" t="s">
        <v>43</v>
      </c>
      <c r="AA11" s="4" t="s">
        <v>43</v>
      </c>
      <c r="AB11" s="33" t="s">
        <v>43</v>
      </c>
      <c r="AC11" s="4">
        <v>1</v>
      </c>
      <c r="AD11" s="33">
        <v>100</v>
      </c>
      <c r="AE11" s="4" t="s">
        <v>43</v>
      </c>
      <c r="AF11" s="33" t="s">
        <v>43</v>
      </c>
      <c r="AG11" s="32">
        <v>113.33333333333333</v>
      </c>
      <c r="AH11" s="32">
        <v>71.83098591549296</v>
      </c>
      <c r="AI11" s="32">
        <v>98.039215686274503</v>
      </c>
      <c r="AJ11" s="33">
        <v>5.333333333333333</v>
      </c>
      <c r="AK11" s="33">
        <v>56.862745098039213</v>
      </c>
      <c r="AL11" s="33">
        <v>43.137254901960787</v>
      </c>
      <c r="AM11" s="33" t="s">
        <v>43</v>
      </c>
      <c r="AN11" s="33">
        <v>0.64545454545454539</v>
      </c>
    </row>
    <row r="12" spans="1:40" ht="15" customHeight="1" x14ac:dyDescent="0.25">
      <c r="A12" s="72">
        <v>3</v>
      </c>
      <c r="B12" s="74" t="s">
        <v>46</v>
      </c>
      <c r="C12" s="67" t="s">
        <v>42</v>
      </c>
      <c r="D12" s="4">
        <v>10</v>
      </c>
      <c r="E12" s="4">
        <v>240</v>
      </c>
      <c r="F12" s="4" t="s">
        <v>43</v>
      </c>
      <c r="G12" s="4" t="s">
        <v>43</v>
      </c>
      <c r="H12" s="4">
        <v>485</v>
      </c>
      <c r="I12" s="4">
        <v>480</v>
      </c>
      <c r="J12" s="29">
        <v>4.4090909090909092</v>
      </c>
      <c r="K12" s="30">
        <v>725</v>
      </c>
      <c r="L12" s="4">
        <v>452</v>
      </c>
      <c r="M12" s="4">
        <v>56</v>
      </c>
      <c r="N12" s="31">
        <v>508</v>
      </c>
      <c r="O12" s="4" t="s">
        <v>43</v>
      </c>
      <c r="P12" s="4" t="s">
        <v>43</v>
      </c>
      <c r="Q12" s="4" t="s">
        <v>43</v>
      </c>
      <c r="R12" s="32">
        <v>4.6181818181818182</v>
      </c>
      <c r="S12" s="4">
        <v>217</v>
      </c>
      <c r="T12" s="4" t="s">
        <v>43</v>
      </c>
      <c r="U12" s="4" t="s">
        <v>43</v>
      </c>
      <c r="V12" s="32">
        <v>21.7</v>
      </c>
      <c r="W12" s="32" t="s">
        <v>43</v>
      </c>
      <c r="X12" s="31">
        <v>27</v>
      </c>
      <c r="Y12" s="4">
        <v>16</v>
      </c>
      <c r="Z12" s="33">
        <v>59.259259259259252</v>
      </c>
      <c r="AA12" s="4">
        <v>6</v>
      </c>
      <c r="AB12" s="33">
        <v>22.222222222222221</v>
      </c>
      <c r="AC12" s="4">
        <v>5</v>
      </c>
      <c r="AD12" s="33">
        <v>18.518518518518519</v>
      </c>
      <c r="AE12" s="4" t="s">
        <v>43</v>
      </c>
      <c r="AF12" s="33" t="s">
        <v>43</v>
      </c>
      <c r="AG12" s="32">
        <v>104.74226804123712</v>
      </c>
      <c r="AH12" s="32">
        <v>70.068965517241381</v>
      </c>
      <c r="AI12" s="32">
        <v>97.834645669291348</v>
      </c>
      <c r="AJ12" s="33">
        <v>5.3690721649484532</v>
      </c>
      <c r="AK12" s="33">
        <v>88.976377952755897</v>
      </c>
      <c r="AL12" s="33">
        <v>11.023622047244094</v>
      </c>
      <c r="AM12" s="33" t="s">
        <v>43</v>
      </c>
      <c r="AN12" s="33">
        <v>6.5909090909090908</v>
      </c>
    </row>
    <row r="13" spans="1:40" ht="15" customHeight="1" x14ac:dyDescent="0.25">
      <c r="A13" s="73"/>
      <c r="B13" s="75"/>
      <c r="C13" s="67" t="s">
        <v>44</v>
      </c>
      <c r="D13" s="4">
        <v>10</v>
      </c>
      <c r="E13" s="4">
        <v>6</v>
      </c>
      <c r="F13" s="4" t="s">
        <v>43</v>
      </c>
      <c r="G13" s="4" t="s">
        <v>43</v>
      </c>
      <c r="H13" s="4">
        <v>22</v>
      </c>
      <c r="I13" s="4">
        <v>22</v>
      </c>
      <c r="J13" s="29">
        <v>0.2</v>
      </c>
      <c r="K13" s="30">
        <v>28</v>
      </c>
      <c r="L13" s="4">
        <v>13</v>
      </c>
      <c r="M13" s="4">
        <v>7</v>
      </c>
      <c r="N13" s="31">
        <v>20</v>
      </c>
      <c r="O13" s="4" t="s">
        <v>43</v>
      </c>
      <c r="P13" s="4" t="s">
        <v>43</v>
      </c>
      <c r="Q13" s="4" t="s">
        <v>43</v>
      </c>
      <c r="R13" s="32">
        <v>0.18181818181818182</v>
      </c>
      <c r="S13" s="4">
        <v>8</v>
      </c>
      <c r="T13" s="4" t="s">
        <v>43</v>
      </c>
      <c r="U13" s="4" t="s">
        <v>43</v>
      </c>
      <c r="V13" s="32">
        <v>0.8</v>
      </c>
      <c r="W13" s="32" t="s">
        <v>43</v>
      </c>
      <c r="X13" s="31" t="s">
        <v>43</v>
      </c>
      <c r="Y13" s="4" t="s">
        <v>43</v>
      </c>
      <c r="Z13" s="33" t="s">
        <v>43</v>
      </c>
      <c r="AA13" s="4" t="s">
        <v>43</v>
      </c>
      <c r="AB13" s="33" t="s">
        <v>43</v>
      </c>
      <c r="AC13" s="4" t="s">
        <v>43</v>
      </c>
      <c r="AD13" s="33" t="s">
        <v>43</v>
      </c>
      <c r="AE13" s="4" t="s">
        <v>43</v>
      </c>
      <c r="AF13" s="33" t="s">
        <v>43</v>
      </c>
      <c r="AG13" s="32">
        <v>90.909090909090907</v>
      </c>
      <c r="AH13" s="32">
        <v>71.428571428571431</v>
      </c>
      <c r="AI13" s="32">
        <v>100</v>
      </c>
      <c r="AJ13" s="33">
        <v>4.3636363636363633</v>
      </c>
      <c r="AK13" s="33">
        <v>65</v>
      </c>
      <c r="AL13" s="33">
        <v>35</v>
      </c>
      <c r="AM13" s="33" t="s">
        <v>43</v>
      </c>
      <c r="AN13" s="33">
        <v>0.25454545454545452</v>
      </c>
    </row>
    <row r="14" spans="1:40" ht="15" customHeight="1" x14ac:dyDescent="0.25">
      <c r="A14" s="72">
        <v>4</v>
      </c>
      <c r="B14" s="74" t="s">
        <v>47</v>
      </c>
      <c r="C14" s="67" t="s">
        <v>42</v>
      </c>
      <c r="D14" s="4">
        <v>10</v>
      </c>
      <c r="E14" s="4">
        <v>304</v>
      </c>
      <c r="F14" s="4" t="s">
        <v>43</v>
      </c>
      <c r="G14" s="4" t="s">
        <v>43</v>
      </c>
      <c r="H14" s="4">
        <v>582</v>
      </c>
      <c r="I14" s="4">
        <v>578</v>
      </c>
      <c r="J14" s="29">
        <v>5.290909090909091</v>
      </c>
      <c r="K14" s="30">
        <v>886</v>
      </c>
      <c r="L14" s="4">
        <v>409</v>
      </c>
      <c r="M14" s="4">
        <v>96</v>
      </c>
      <c r="N14" s="31">
        <v>505</v>
      </c>
      <c r="O14" s="4" t="s">
        <v>43</v>
      </c>
      <c r="P14" s="4" t="s">
        <v>43</v>
      </c>
      <c r="Q14" s="4" t="s">
        <v>43</v>
      </c>
      <c r="R14" s="32">
        <v>4.5909090909090908</v>
      </c>
      <c r="S14" s="4">
        <v>381</v>
      </c>
      <c r="T14" s="4" t="s">
        <v>43</v>
      </c>
      <c r="U14" s="4" t="s">
        <v>43</v>
      </c>
      <c r="V14" s="32">
        <v>38.1</v>
      </c>
      <c r="W14" s="32" t="s">
        <v>43</v>
      </c>
      <c r="X14" s="31">
        <v>14</v>
      </c>
      <c r="Y14" s="4">
        <v>9</v>
      </c>
      <c r="Z14" s="33">
        <v>64.285714285714292</v>
      </c>
      <c r="AA14" s="4">
        <v>1</v>
      </c>
      <c r="AB14" s="33">
        <v>7.1428571428571423</v>
      </c>
      <c r="AC14" s="4">
        <v>4</v>
      </c>
      <c r="AD14" s="33">
        <v>28.571428571428569</v>
      </c>
      <c r="AE14" s="4" t="s">
        <v>43</v>
      </c>
      <c r="AF14" s="33" t="s">
        <v>43</v>
      </c>
      <c r="AG14" s="32">
        <v>86.769759450171819</v>
      </c>
      <c r="AH14" s="32">
        <v>56.997742663656879</v>
      </c>
      <c r="AI14" s="32">
        <v>99.009900990099013</v>
      </c>
      <c r="AJ14" s="33">
        <v>7.8556701030927831</v>
      </c>
      <c r="AK14" s="33">
        <v>80.990099009901002</v>
      </c>
      <c r="AL14" s="33">
        <v>19.009900990099009</v>
      </c>
      <c r="AM14" s="33" t="s">
        <v>43</v>
      </c>
      <c r="AN14" s="33">
        <v>8.0545454545454547</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10</v>
      </c>
      <c r="E16" s="4">
        <v>304</v>
      </c>
      <c r="F16" s="4">
        <v>4</v>
      </c>
      <c r="G16" s="4">
        <v>4</v>
      </c>
      <c r="H16" s="4">
        <v>352</v>
      </c>
      <c r="I16" s="4">
        <v>340</v>
      </c>
      <c r="J16" s="29">
        <v>3.2</v>
      </c>
      <c r="K16" s="30">
        <v>656</v>
      </c>
      <c r="L16" s="4">
        <v>313</v>
      </c>
      <c r="M16" s="4">
        <v>62</v>
      </c>
      <c r="N16" s="31">
        <v>375</v>
      </c>
      <c r="O16" s="4" t="s">
        <v>43</v>
      </c>
      <c r="P16" s="4">
        <v>7</v>
      </c>
      <c r="Q16" s="4">
        <v>7</v>
      </c>
      <c r="R16" s="32">
        <v>3.4090909090909092</v>
      </c>
      <c r="S16" s="4">
        <v>281</v>
      </c>
      <c r="T16" s="4">
        <v>24</v>
      </c>
      <c r="U16" s="4">
        <v>24</v>
      </c>
      <c r="V16" s="32">
        <v>28.1</v>
      </c>
      <c r="W16" s="32">
        <v>2.4</v>
      </c>
      <c r="X16" s="31">
        <v>35</v>
      </c>
      <c r="Y16" s="4">
        <v>22</v>
      </c>
      <c r="Z16" s="33">
        <v>62.857142857142854</v>
      </c>
      <c r="AA16" s="4">
        <v>1</v>
      </c>
      <c r="AB16" s="33">
        <v>2.8571428571428572</v>
      </c>
      <c r="AC16" s="4">
        <v>12</v>
      </c>
      <c r="AD16" s="33">
        <v>34.285714285714285</v>
      </c>
      <c r="AE16" s="4" t="s">
        <v>43</v>
      </c>
      <c r="AF16" s="33" t="s">
        <v>43</v>
      </c>
      <c r="AG16" s="32">
        <v>106.53409090909092</v>
      </c>
      <c r="AH16" s="32">
        <v>57.164634146341463</v>
      </c>
      <c r="AI16" s="32">
        <v>96.533333333333331</v>
      </c>
      <c r="AJ16" s="33">
        <v>9.579545454545455</v>
      </c>
      <c r="AK16" s="33">
        <v>83.466666666666669</v>
      </c>
      <c r="AL16" s="33">
        <v>16.533333333333331</v>
      </c>
      <c r="AM16" s="33">
        <v>1.8666666666666669</v>
      </c>
      <c r="AN16" s="33">
        <v>5.963636363636363</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10</v>
      </c>
      <c r="E18" s="4">
        <v>85</v>
      </c>
      <c r="F18" s="4" t="s">
        <v>43</v>
      </c>
      <c r="G18" s="4" t="s">
        <v>43</v>
      </c>
      <c r="H18" s="4">
        <v>129</v>
      </c>
      <c r="I18" s="4">
        <v>127</v>
      </c>
      <c r="J18" s="29">
        <v>1.1727272727272728</v>
      </c>
      <c r="K18" s="30">
        <v>214</v>
      </c>
      <c r="L18" s="4">
        <v>92</v>
      </c>
      <c r="M18" s="4">
        <v>20</v>
      </c>
      <c r="N18" s="31">
        <v>112</v>
      </c>
      <c r="O18" s="4" t="s">
        <v>43</v>
      </c>
      <c r="P18" s="4" t="s">
        <v>43</v>
      </c>
      <c r="Q18" s="4" t="s">
        <v>43</v>
      </c>
      <c r="R18" s="32">
        <v>1.0181818181818181</v>
      </c>
      <c r="S18" s="4">
        <v>102</v>
      </c>
      <c r="T18" s="4" t="s">
        <v>43</v>
      </c>
      <c r="U18" s="4" t="s">
        <v>43</v>
      </c>
      <c r="V18" s="32">
        <v>10.199999999999999</v>
      </c>
      <c r="W18" s="32" t="s">
        <v>43</v>
      </c>
      <c r="X18" s="31">
        <v>9</v>
      </c>
      <c r="Y18" s="4">
        <v>6</v>
      </c>
      <c r="Z18" s="33">
        <v>66.666666666666657</v>
      </c>
      <c r="AA18" s="4">
        <v>1</v>
      </c>
      <c r="AB18" s="33">
        <v>11.111111111111111</v>
      </c>
      <c r="AC18" s="4">
        <v>2</v>
      </c>
      <c r="AD18" s="33">
        <v>22.222222222222221</v>
      </c>
      <c r="AE18" s="4" t="s">
        <v>43</v>
      </c>
      <c r="AF18" s="33" t="s">
        <v>43</v>
      </c>
      <c r="AG18" s="32">
        <v>86.821705426356587</v>
      </c>
      <c r="AH18" s="32">
        <v>52.336448598130836</v>
      </c>
      <c r="AI18" s="32">
        <v>97.321428571428569</v>
      </c>
      <c r="AJ18" s="33">
        <v>9.4883720930232567</v>
      </c>
      <c r="AK18" s="33">
        <v>82.142857142857139</v>
      </c>
      <c r="AL18" s="33">
        <v>17.857142857142858</v>
      </c>
      <c r="AM18" s="33" t="s">
        <v>43</v>
      </c>
      <c r="AN18" s="33">
        <v>1.9454545454545453</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10</v>
      </c>
      <c r="E20" s="4">
        <v>6</v>
      </c>
      <c r="F20" s="4" t="s">
        <v>43</v>
      </c>
      <c r="G20" s="4" t="s">
        <v>43</v>
      </c>
      <c r="H20" s="4">
        <v>7</v>
      </c>
      <c r="I20" s="4">
        <v>7</v>
      </c>
      <c r="J20" s="29">
        <v>6.363636363636363E-2</v>
      </c>
      <c r="K20" s="30">
        <v>13</v>
      </c>
      <c r="L20" s="4">
        <v>2</v>
      </c>
      <c r="M20" s="4">
        <v>7</v>
      </c>
      <c r="N20" s="31">
        <v>9</v>
      </c>
      <c r="O20" s="4" t="s">
        <v>43</v>
      </c>
      <c r="P20" s="4" t="s">
        <v>43</v>
      </c>
      <c r="Q20" s="4" t="s">
        <v>43</v>
      </c>
      <c r="R20" s="32">
        <v>8.1818181818181818E-2</v>
      </c>
      <c r="S20" s="4">
        <v>4</v>
      </c>
      <c r="T20" s="4" t="s">
        <v>43</v>
      </c>
      <c r="U20" s="4" t="s">
        <v>43</v>
      </c>
      <c r="V20" s="32">
        <v>0.4</v>
      </c>
      <c r="W20" s="32" t="s">
        <v>43</v>
      </c>
      <c r="X20" s="31">
        <v>2</v>
      </c>
      <c r="Y20" s="4">
        <v>2</v>
      </c>
      <c r="Z20" s="33">
        <v>100</v>
      </c>
      <c r="AA20" s="4" t="s">
        <v>43</v>
      </c>
      <c r="AB20" s="33" t="s">
        <v>43</v>
      </c>
      <c r="AC20" s="4" t="s">
        <v>43</v>
      </c>
      <c r="AD20" s="33" t="s">
        <v>43</v>
      </c>
      <c r="AE20" s="4" t="s">
        <v>43</v>
      </c>
      <c r="AF20" s="33" t="s">
        <v>43</v>
      </c>
      <c r="AG20" s="32">
        <v>128.57142857142858</v>
      </c>
      <c r="AH20" s="32">
        <v>69.230769230769226</v>
      </c>
      <c r="AI20" s="32">
        <v>100</v>
      </c>
      <c r="AJ20" s="33">
        <v>6.8571428571428568</v>
      </c>
      <c r="AK20" s="33">
        <v>22.222222222222221</v>
      </c>
      <c r="AL20" s="33">
        <v>77.777777777777786</v>
      </c>
      <c r="AM20" s="33" t="s">
        <v>43</v>
      </c>
      <c r="AN20" s="33">
        <v>0.11818181818181818</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10</v>
      </c>
      <c r="E22" s="4">
        <v>43</v>
      </c>
      <c r="F22" s="4" t="s">
        <v>43</v>
      </c>
      <c r="G22" s="4" t="s">
        <v>43</v>
      </c>
      <c r="H22" s="4">
        <v>72</v>
      </c>
      <c r="I22" s="4">
        <v>70</v>
      </c>
      <c r="J22" s="29">
        <v>0.65454545454545454</v>
      </c>
      <c r="K22" s="30">
        <v>115</v>
      </c>
      <c r="L22" s="4">
        <v>56</v>
      </c>
      <c r="M22" s="4">
        <v>12</v>
      </c>
      <c r="N22" s="31">
        <v>68</v>
      </c>
      <c r="O22" s="4" t="s">
        <v>43</v>
      </c>
      <c r="P22" s="4" t="s">
        <v>43</v>
      </c>
      <c r="Q22" s="4" t="s">
        <v>43</v>
      </c>
      <c r="R22" s="32">
        <v>0.61818181818181817</v>
      </c>
      <c r="S22" s="4">
        <v>47</v>
      </c>
      <c r="T22" s="4" t="s">
        <v>43</v>
      </c>
      <c r="U22" s="4" t="s">
        <v>43</v>
      </c>
      <c r="V22" s="32">
        <v>4.7</v>
      </c>
      <c r="W22" s="32" t="s">
        <v>43</v>
      </c>
      <c r="X22" s="31">
        <v>5</v>
      </c>
      <c r="Y22" s="4">
        <v>2</v>
      </c>
      <c r="Z22" s="33">
        <v>40</v>
      </c>
      <c r="AA22" s="4">
        <v>1</v>
      </c>
      <c r="AB22" s="33">
        <v>20</v>
      </c>
      <c r="AC22" s="4">
        <v>2</v>
      </c>
      <c r="AD22" s="33">
        <v>40</v>
      </c>
      <c r="AE22" s="4" t="s">
        <v>43</v>
      </c>
      <c r="AF22" s="33" t="s">
        <v>43</v>
      </c>
      <c r="AG22" s="32">
        <v>94.444444444444443</v>
      </c>
      <c r="AH22" s="32">
        <v>59.130434782608695</v>
      </c>
      <c r="AI22" s="32">
        <v>95.588235294117652</v>
      </c>
      <c r="AJ22" s="33">
        <v>7.833333333333333</v>
      </c>
      <c r="AK22" s="33">
        <v>82.35294117647058</v>
      </c>
      <c r="AL22" s="33">
        <v>17.647058823529413</v>
      </c>
      <c r="AM22" s="33" t="s">
        <v>43</v>
      </c>
      <c r="AN22" s="33">
        <v>1.0454545454545454</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10</v>
      </c>
      <c r="E24" s="4">
        <v>227</v>
      </c>
      <c r="F24" s="4" t="s">
        <v>43</v>
      </c>
      <c r="G24" s="4" t="s">
        <v>43</v>
      </c>
      <c r="H24" s="4">
        <v>150</v>
      </c>
      <c r="I24" s="4">
        <v>148</v>
      </c>
      <c r="J24" s="29">
        <v>1.3636363636363635</v>
      </c>
      <c r="K24" s="30">
        <v>377</v>
      </c>
      <c r="L24" s="4">
        <v>160</v>
      </c>
      <c r="M24" s="4">
        <v>91</v>
      </c>
      <c r="N24" s="31">
        <v>251</v>
      </c>
      <c r="O24" s="4" t="s">
        <v>43</v>
      </c>
      <c r="P24" s="4" t="s">
        <v>43</v>
      </c>
      <c r="Q24" s="4" t="s">
        <v>43</v>
      </c>
      <c r="R24" s="32">
        <v>2.2818181818181817</v>
      </c>
      <c r="S24" s="4">
        <v>126</v>
      </c>
      <c r="T24" s="4" t="s">
        <v>43</v>
      </c>
      <c r="U24" s="4" t="s">
        <v>43</v>
      </c>
      <c r="V24" s="32">
        <v>12.6</v>
      </c>
      <c r="W24" s="32" t="s">
        <v>43</v>
      </c>
      <c r="X24" s="31">
        <v>3</v>
      </c>
      <c r="Y24" s="4">
        <v>1</v>
      </c>
      <c r="Z24" s="33">
        <v>33.333333333333329</v>
      </c>
      <c r="AA24" s="4" t="s">
        <v>43</v>
      </c>
      <c r="AB24" s="33" t="s">
        <v>43</v>
      </c>
      <c r="AC24" s="4">
        <v>2</v>
      </c>
      <c r="AD24" s="33">
        <v>66.666666666666657</v>
      </c>
      <c r="AE24" s="4" t="s">
        <v>43</v>
      </c>
      <c r="AF24" s="33" t="s">
        <v>43</v>
      </c>
      <c r="AG24" s="32">
        <v>167.33333333333334</v>
      </c>
      <c r="AH24" s="32">
        <v>66.578249336870016</v>
      </c>
      <c r="AI24" s="32">
        <v>99.203187250996024</v>
      </c>
      <c r="AJ24" s="33">
        <v>10.08</v>
      </c>
      <c r="AK24" s="33">
        <v>63.745019920318725</v>
      </c>
      <c r="AL24" s="33">
        <v>36.254980079681275</v>
      </c>
      <c r="AM24" s="33" t="s">
        <v>43</v>
      </c>
      <c r="AN24" s="33">
        <v>3.4272727272727277</v>
      </c>
    </row>
    <row r="25" spans="1:40" ht="15" customHeight="1" x14ac:dyDescent="0.25">
      <c r="A25" s="73"/>
      <c r="B25" s="75"/>
      <c r="C25" s="67" t="s">
        <v>44</v>
      </c>
      <c r="D25" s="4">
        <v>6</v>
      </c>
      <c r="E25" s="4">
        <v>3</v>
      </c>
      <c r="F25" s="4" t="s">
        <v>43</v>
      </c>
      <c r="G25" s="4" t="s">
        <v>43</v>
      </c>
      <c r="H25" s="4">
        <v>3</v>
      </c>
      <c r="I25" s="4">
        <v>3</v>
      </c>
      <c r="J25" s="29">
        <v>4.5454545454545456E-2</v>
      </c>
      <c r="K25" s="30">
        <v>6</v>
      </c>
      <c r="L25" s="4">
        <v>3</v>
      </c>
      <c r="M25" s="4">
        <v>1</v>
      </c>
      <c r="N25" s="31">
        <v>4</v>
      </c>
      <c r="O25" s="4" t="s">
        <v>43</v>
      </c>
      <c r="P25" s="4" t="s">
        <v>43</v>
      </c>
      <c r="Q25" s="4" t="s">
        <v>43</v>
      </c>
      <c r="R25" s="32">
        <v>6.0606060606060601E-2</v>
      </c>
      <c r="S25" s="4">
        <v>2</v>
      </c>
      <c r="T25" s="4" t="s">
        <v>43</v>
      </c>
      <c r="U25" s="4" t="s">
        <v>43</v>
      </c>
      <c r="V25" s="32">
        <v>0.33333333333333331</v>
      </c>
      <c r="W25" s="32" t="s">
        <v>43</v>
      </c>
      <c r="X25" s="31" t="s">
        <v>43</v>
      </c>
      <c r="Y25" s="4" t="s">
        <v>43</v>
      </c>
      <c r="Z25" s="33" t="s">
        <v>43</v>
      </c>
      <c r="AA25" s="4" t="s">
        <v>43</v>
      </c>
      <c r="AB25" s="33" t="s">
        <v>43</v>
      </c>
      <c r="AC25" s="4" t="s">
        <v>43</v>
      </c>
      <c r="AD25" s="33" t="s">
        <v>43</v>
      </c>
      <c r="AE25" s="4" t="s">
        <v>43</v>
      </c>
      <c r="AF25" s="33" t="s">
        <v>43</v>
      </c>
      <c r="AG25" s="32">
        <v>133.33333333333331</v>
      </c>
      <c r="AH25" s="32">
        <v>66.666666666666657</v>
      </c>
      <c r="AI25" s="32">
        <v>100</v>
      </c>
      <c r="AJ25" s="33">
        <v>8</v>
      </c>
      <c r="AK25" s="33">
        <v>75</v>
      </c>
      <c r="AL25" s="33">
        <v>25</v>
      </c>
      <c r="AM25" s="33" t="s">
        <v>43</v>
      </c>
      <c r="AN25" s="33">
        <v>9.0909090909090912E-2</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10</v>
      </c>
      <c r="E28" s="19">
        <v>2809</v>
      </c>
      <c r="F28" s="19">
        <v>4</v>
      </c>
      <c r="G28" s="19">
        <v>4</v>
      </c>
      <c r="H28" s="19">
        <v>6102</v>
      </c>
      <c r="I28" s="19">
        <v>6018</v>
      </c>
      <c r="J28" s="20">
        <v>55.472727272727276</v>
      </c>
      <c r="K28" s="18">
        <v>8911</v>
      </c>
      <c r="L28" s="19">
        <v>5065</v>
      </c>
      <c r="M28" s="19">
        <v>758</v>
      </c>
      <c r="N28" s="19">
        <v>5823</v>
      </c>
      <c r="O28" s="19" t="s">
        <v>43</v>
      </c>
      <c r="P28" s="19">
        <v>7</v>
      </c>
      <c r="Q28" s="19">
        <v>7</v>
      </c>
      <c r="R28" s="20">
        <v>52.93636363636363</v>
      </c>
      <c r="S28" s="19">
        <v>3088</v>
      </c>
      <c r="T28" s="19">
        <v>24</v>
      </c>
      <c r="U28" s="19">
        <v>24</v>
      </c>
      <c r="V28" s="20">
        <v>308.8</v>
      </c>
      <c r="W28" s="20">
        <v>2.4</v>
      </c>
      <c r="X28" s="19">
        <v>324</v>
      </c>
      <c r="Y28" s="19">
        <v>194</v>
      </c>
      <c r="Z28" s="21">
        <v>59.876543209876544</v>
      </c>
      <c r="AA28" s="19">
        <v>44</v>
      </c>
      <c r="AB28" s="21">
        <v>13.580246913580247</v>
      </c>
      <c r="AC28" s="19">
        <v>84</v>
      </c>
      <c r="AD28" s="21">
        <v>25.925925925925924</v>
      </c>
      <c r="AE28" s="19">
        <v>2</v>
      </c>
      <c r="AF28" s="21">
        <v>0.61728395061728392</v>
      </c>
      <c r="AG28" s="20">
        <v>95.427728613569315</v>
      </c>
      <c r="AH28" s="20">
        <v>65.346201324206035</v>
      </c>
      <c r="AI28" s="20">
        <v>97.801820367508157</v>
      </c>
      <c r="AJ28" s="20">
        <v>6.072763028515241</v>
      </c>
      <c r="AK28" s="21">
        <v>86.982654988837368</v>
      </c>
      <c r="AL28" s="21">
        <v>13.017345011162632</v>
      </c>
      <c r="AM28" s="21">
        <v>0.12021294865189765</v>
      </c>
      <c r="AN28" s="21">
        <v>81.009090909090915</v>
      </c>
    </row>
    <row r="29" spans="1:40" s="1" customFormat="1" ht="15" customHeight="1" x14ac:dyDescent="0.25">
      <c r="A29" s="83"/>
      <c r="B29" s="84"/>
      <c r="C29" s="17" t="s">
        <v>44</v>
      </c>
      <c r="D29" s="7">
        <v>10</v>
      </c>
      <c r="E29" s="19">
        <v>52</v>
      </c>
      <c r="F29" s="19" t="s">
        <v>43</v>
      </c>
      <c r="G29" s="19" t="s">
        <v>43</v>
      </c>
      <c r="H29" s="19">
        <v>95</v>
      </c>
      <c r="I29" s="19">
        <v>94</v>
      </c>
      <c r="J29" s="20">
        <v>0.86363636363636365</v>
      </c>
      <c r="K29" s="18">
        <v>147</v>
      </c>
      <c r="L29" s="19">
        <v>56</v>
      </c>
      <c r="M29" s="19">
        <v>34</v>
      </c>
      <c r="N29" s="19">
        <v>90</v>
      </c>
      <c r="O29" s="19" t="s">
        <v>43</v>
      </c>
      <c r="P29" s="19" t="s">
        <v>43</v>
      </c>
      <c r="Q29" s="19" t="s">
        <v>43</v>
      </c>
      <c r="R29" s="20">
        <v>0.81818181818181823</v>
      </c>
      <c r="S29" s="19">
        <v>57</v>
      </c>
      <c r="T29" s="19" t="s">
        <v>43</v>
      </c>
      <c r="U29" s="19" t="s">
        <v>43</v>
      </c>
      <c r="V29" s="20">
        <v>5.7</v>
      </c>
      <c r="W29" s="20" t="s">
        <v>43</v>
      </c>
      <c r="X29" s="19">
        <v>2</v>
      </c>
      <c r="Y29" s="19">
        <v>1</v>
      </c>
      <c r="Z29" s="21">
        <v>50</v>
      </c>
      <c r="AA29" s="19" t="s">
        <v>43</v>
      </c>
      <c r="AB29" s="21" t="s">
        <v>43</v>
      </c>
      <c r="AC29" s="19">
        <v>1</v>
      </c>
      <c r="AD29" s="21">
        <v>50</v>
      </c>
      <c r="AE29" s="19" t="s">
        <v>43</v>
      </c>
      <c r="AF29" s="21" t="s">
        <v>43</v>
      </c>
      <c r="AG29" s="20">
        <v>94.73684210526315</v>
      </c>
      <c r="AH29" s="20">
        <v>61.224489795918366</v>
      </c>
      <c r="AI29" s="20">
        <v>98.888888888888886</v>
      </c>
      <c r="AJ29" s="20">
        <v>7.2</v>
      </c>
      <c r="AK29" s="21">
        <v>62.222222222222221</v>
      </c>
      <c r="AL29" s="21">
        <v>37.777777777777779</v>
      </c>
      <c r="AM29" s="21" t="s">
        <v>43</v>
      </c>
      <c r="AN29" s="21">
        <v>1.3363636363636362</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10</v>
      </c>
      <c r="E31" s="19">
        <v>2861</v>
      </c>
      <c r="F31" s="19">
        <v>4</v>
      </c>
      <c r="G31" s="19">
        <v>4</v>
      </c>
      <c r="H31" s="19">
        <v>6197</v>
      </c>
      <c r="I31" s="19">
        <v>6112</v>
      </c>
      <c r="J31" s="20">
        <v>56.336363636363643</v>
      </c>
      <c r="K31" s="18">
        <v>9058</v>
      </c>
      <c r="L31" s="19">
        <v>5121</v>
      </c>
      <c r="M31" s="19">
        <v>792</v>
      </c>
      <c r="N31" s="19">
        <v>5913</v>
      </c>
      <c r="O31" s="19" t="s">
        <v>43</v>
      </c>
      <c r="P31" s="19">
        <v>7</v>
      </c>
      <c r="Q31" s="19">
        <v>7</v>
      </c>
      <c r="R31" s="20">
        <v>53.75454545454545</v>
      </c>
      <c r="S31" s="19">
        <v>3145</v>
      </c>
      <c r="T31" s="19">
        <v>24</v>
      </c>
      <c r="U31" s="19">
        <v>24</v>
      </c>
      <c r="V31" s="20">
        <v>314.5</v>
      </c>
      <c r="W31" s="20">
        <v>2.4</v>
      </c>
      <c r="X31" s="19">
        <v>326</v>
      </c>
      <c r="Y31" s="19">
        <v>195</v>
      </c>
      <c r="Z31" s="21">
        <v>59.815950920245399</v>
      </c>
      <c r="AA31" s="19">
        <v>44</v>
      </c>
      <c r="AB31" s="21">
        <v>13.496932515337424</v>
      </c>
      <c r="AC31" s="19">
        <v>85</v>
      </c>
      <c r="AD31" s="21">
        <v>26.073619631901838</v>
      </c>
      <c r="AE31" s="19">
        <v>2</v>
      </c>
      <c r="AF31" s="21">
        <v>0.61349693251533743</v>
      </c>
      <c r="AG31" s="20">
        <v>95.417137324511856</v>
      </c>
      <c r="AH31" s="20">
        <v>65.27931110620446</v>
      </c>
      <c r="AI31" s="20">
        <v>97.818366311516996</v>
      </c>
      <c r="AJ31" s="20">
        <v>6.0900435694690982</v>
      </c>
      <c r="AK31" s="21">
        <v>86.605783866057834</v>
      </c>
      <c r="AL31" s="21">
        <v>13.394216133942161</v>
      </c>
      <c r="AM31" s="21">
        <v>0.11838322340605445</v>
      </c>
      <c r="AN31" s="21">
        <v>82.345454545454544</v>
      </c>
    </row>
    <row r="32" spans="1:40" ht="15" customHeight="1" x14ac:dyDescent="0.25">
      <c r="A32" s="35">
        <v>12</v>
      </c>
      <c r="B32" s="79" t="s">
        <v>57</v>
      </c>
      <c r="C32" s="80"/>
      <c r="D32" s="4">
        <v>10</v>
      </c>
      <c r="E32" s="4">
        <v>81</v>
      </c>
      <c r="F32" s="4" t="s">
        <v>43</v>
      </c>
      <c r="G32" s="4" t="s">
        <v>43</v>
      </c>
      <c r="H32" s="4">
        <v>412</v>
      </c>
      <c r="I32" s="4">
        <v>412</v>
      </c>
      <c r="J32" s="29">
        <v>3.7454545454545456</v>
      </c>
      <c r="K32" s="30">
        <v>493</v>
      </c>
      <c r="L32" s="4" t="s">
        <v>43</v>
      </c>
      <c r="M32" s="4">
        <v>386</v>
      </c>
      <c r="N32" s="31">
        <v>386</v>
      </c>
      <c r="O32" s="4" t="s">
        <v>43</v>
      </c>
      <c r="P32" s="4" t="s">
        <v>43</v>
      </c>
      <c r="Q32" s="4" t="s">
        <v>43</v>
      </c>
      <c r="R32" s="32">
        <v>3.5090909090909093</v>
      </c>
      <c r="S32" s="4">
        <v>107</v>
      </c>
      <c r="T32" s="4" t="s">
        <v>43</v>
      </c>
      <c r="U32" s="4" t="s">
        <v>43</v>
      </c>
      <c r="V32" s="32">
        <v>10.7</v>
      </c>
      <c r="W32" s="32" t="s">
        <v>43</v>
      </c>
      <c r="X32" s="31" t="s">
        <v>43</v>
      </c>
      <c r="Y32" s="4" t="s">
        <v>43</v>
      </c>
      <c r="Z32" s="33" t="s">
        <v>43</v>
      </c>
      <c r="AA32" s="4" t="s">
        <v>43</v>
      </c>
      <c r="AB32" s="33" t="s">
        <v>43</v>
      </c>
      <c r="AC32" s="4" t="s">
        <v>43</v>
      </c>
      <c r="AD32" s="33" t="s">
        <v>43</v>
      </c>
      <c r="AE32" s="4" t="s">
        <v>43</v>
      </c>
      <c r="AF32" s="33" t="s">
        <v>43</v>
      </c>
      <c r="AG32" s="32">
        <v>93.689320388349515</v>
      </c>
      <c r="AH32" s="32">
        <v>78.296146044624749</v>
      </c>
      <c r="AI32" s="32">
        <v>100</v>
      </c>
      <c r="AJ32" s="33">
        <v>3.116504854368932</v>
      </c>
      <c r="AK32" s="33" t="s">
        <v>43</v>
      </c>
      <c r="AL32" s="33">
        <v>100</v>
      </c>
      <c r="AM32" s="33" t="s">
        <v>43</v>
      </c>
      <c r="AN32" s="33">
        <v>4.4818181818181815</v>
      </c>
    </row>
    <row r="33" spans="1:40" s="1" customFormat="1" ht="15" customHeight="1" x14ac:dyDescent="0.25">
      <c r="A33" s="76" t="s">
        <v>58</v>
      </c>
      <c r="B33" s="77"/>
      <c r="C33" s="78"/>
      <c r="D33" s="5">
        <v>10</v>
      </c>
      <c r="E33" s="19">
        <v>2942</v>
      </c>
      <c r="F33" s="19">
        <v>4</v>
      </c>
      <c r="G33" s="19">
        <v>4</v>
      </c>
      <c r="H33" s="19">
        <v>6609</v>
      </c>
      <c r="I33" s="19">
        <v>6524</v>
      </c>
      <c r="J33" s="20">
        <v>60.081818181818178</v>
      </c>
      <c r="K33" s="18">
        <v>9551</v>
      </c>
      <c r="L33" s="19">
        <v>5121</v>
      </c>
      <c r="M33" s="19">
        <v>1178</v>
      </c>
      <c r="N33" s="19">
        <v>6299</v>
      </c>
      <c r="O33" s="19" t="s">
        <v>43</v>
      </c>
      <c r="P33" s="19">
        <v>7</v>
      </c>
      <c r="Q33" s="19">
        <v>7</v>
      </c>
      <c r="R33" s="20">
        <v>57.263636363636358</v>
      </c>
      <c r="S33" s="19">
        <v>3252</v>
      </c>
      <c r="T33" s="19">
        <v>24</v>
      </c>
      <c r="U33" s="19">
        <v>24</v>
      </c>
      <c r="V33" s="20">
        <v>325.2</v>
      </c>
      <c r="W33" s="20">
        <v>2.4</v>
      </c>
      <c r="X33" s="19">
        <v>326</v>
      </c>
      <c r="Y33" s="19">
        <v>195</v>
      </c>
      <c r="Z33" s="21">
        <v>59.815950920245399</v>
      </c>
      <c r="AA33" s="19">
        <v>44</v>
      </c>
      <c r="AB33" s="21">
        <v>13.496932515337424</v>
      </c>
      <c r="AC33" s="19">
        <v>85</v>
      </c>
      <c r="AD33" s="21">
        <v>26.073619631901838</v>
      </c>
      <c r="AE33" s="19">
        <v>2</v>
      </c>
      <c r="AF33" s="21">
        <v>0.61349693251533743</v>
      </c>
      <c r="AG33" s="20">
        <v>95.309426539567255</v>
      </c>
      <c r="AH33" s="20">
        <v>65.951209297455762</v>
      </c>
      <c r="AI33" s="20">
        <v>97.952055881886011</v>
      </c>
      <c r="AJ33" s="20">
        <v>5.9046754425783021</v>
      </c>
      <c r="AK33" s="21">
        <v>81.298618828385457</v>
      </c>
      <c r="AL33" s="21">
        <v>18.701381171614543</v>
      </c>
      <c r="AM33" s="21">
        <v>0.1111287505953326</v>
      </c>
      <c r="AN33" s="21">
        <v>86.827272727272728</v>
      </c>
    </row>
    <row r="34" spans="1:40" ht="15" customHeight="1" x14ac:dyDescent="0.25">
      <c r="A34" s="35">
        <v>13</v>
      </c>
      <c r="B34" s="85" t="s">
        <v>59</v>
      </c>
      <c r="C34" s="85"/>
      <c r="D34" s="4">
        <v>10</v>
      </c>
      <c r="E34" s="4">
        <v>2053</v>
      </c>
      <c r="F34" s="4" t="s">
        <v>43</v>
      </c>
      <c r="G34" s="4" t="s">
        <v>43</v>
      </c>
      <c r="H34" s="4">
        <v>2616</v>
      </c>
      <c r="I34" s="4">
        <v>2616</v>
      </c>
      <c r="J34" s="29">
        <v>23.781818181818185</v>
      </c>
      <c r="K34" s="30">
        <v>4669</v>
      </c>
      <c r="L34" s="4">
        <v>2938</v>
      </c>
      <c r="M34" s="4">
        <v>71</v>
      </c>
      <c r="N34" s="31">
        <v>3009</v>
      </c>
      <c r="O34" s="4" t="s">
        <v>43</v>
      </c>
      <c r="P34" s="4" t="s">
        <v>43</v>
      </c>
      <c r="Q34" s="4" t="s">
        <v>43</v>
      </c>
      <c r="R34" s="32">
        <v>27.354545454545452</v>
      </c>
      <c r="S34" s="4">
        <v>1660</v>
      </c>
      <c r="T34" s="4" t="s">
        <v>43</v>
      </c>
      <c r="U34" s="4" t="s">
        <v>43</v>
      </c>
      <c r="V34" s="32">
        <v>166</v>
      </c>
      <c r="W34" s="32" t="s">
        <v>43</v>
      </c>
      <c r="X34" s="31">
        <v>37</v>
      </c>
      <c r="Y34" s="4">
        <v>30</v>
      </c>
      <c r="Z34" s="33">
        <v>81.081081081081081</v>
      </c>
      <c r="AA34" s="4" t="s">
        <v>43</v>
      </c>
      <c r="AB34" s="33" t="s">
        <v>43</v>
      </c>
      <c r="AC34" s="4">
        <v>7</v>
      </c>
      <c r="AD34" s="33">
        <v>18.918918918918919</v>
      </c>
      <c r="AE34" s="4" t="s">
        <v>43</v>
      </c>
      <c r="AF34" s="33" t="s">
        <v>43</v>
      </c>
      <c r="AG34" s="32">
        <v>115.02293577981651</v>
      </c>
      <c r="AH34" s="32">
        <v>64.446348254444203</v>
      </c>
      <c r="AI34" s="32">
        <v>99.767364572947827</v>
      </c>
      <c r="AJ34" s="33">
        <v>7.6146788990825689</v>
      </c>
      <c r="AK34" s="33">
        <v>97.640412097042201</v>
      </c>
      <c r="AL34" s="33">
        <v>2.3595879029577933</v>
      </c>
      <c r="AM34" s="33" t="s">
        <v>43</v>
      </c>
      <c r="AN34" s="33">
        <v>42.445454545454545</v>
      </c>
    </row>
    <row r="35" spans="1:40" s="1" customFormat="1" ht="15" customHeight="1" x14ac:dyDescent="0.25">
      <c r="A35" s="76" t="s">
        <v>60</v>
      </c>
      <c r="B35" s="77"/>
      <c r="C35" s="78"/>
      <c r="D35" s="5">
        <v>10</v>
      </c>
      <c r="E35" s="19">
        <v>4995</v>
      </c>
      <c r="F35" s="19">
        <v>4</v>
      </c>
      <c r="G35" s="19">
        <v>4</v>
      </c>
      <c r="H35" s="19">
        <v>9225</v>
      </c>
      <c r="I35" s="19">
        <v>9140</v>
      </c>
      <c r="J35" s="20">
        <v>83.86363636363636</v>
      </c>
      <c r="K35" s="18">
        <v>14220</v>
      </c>
      <c r="L35" s="19">
        <v>8059</v>
      </c>
      <c r="M35" s="19">
        <v>1249</v>
      </c>
      <c r="N35" s="19">
        <v>9308</v>
      </c>
      <c r="O35" s="19" t="s">
        <v>43</v>
      </c>
      <c r="P35" s="19">
        <v>7</v>
      </c>
      <c r="Q35" s="19">
        <v>7</v>
      </c>
      <c r="R35" s="20">
        <v>84.61818181818181</v>
      </c>
      <c r="S35" s="19">
        <v>4912</v>
      </c>
      <c r="T35" s="19">
        <v>24</v>
      </c>
      <c r="U35" s="19">
        <v>24</v>
      </c>
      <c r="V35" s="20">
        <v>491.2</v>
      </c>
      <c r="W35" s="20">
        <v>2.4</v>
      </c>
      <c r="X35" s="19">
        <v>363</v>
      </c>
      <c r="Y35" s="19">
        <v>225</v>
      </c>
      <c r="Z35" s="21">
        <v>61.983471074380169</v>
      </c>
      <c r="AA35" s="19">
        <v>44</v>
      </c>
      <c r="AB35" s="21">
        <v>12.121212121212121</v>
      </c>
      <c r="AC35" s="19">
        <v>92</v>
      </c>
      <c r="AD35" s="21">
        <v>25.344352617079892</v>
      </c>
      <c r="AE35" s="19">
        <v>2</v>
      </c>
      <c r="AF35" s="21">
        <v>0.55096418732782371</v>
      </c>
      <c r="AG35" s="20">
        <v>100.89972899728998</v>
      </c>
      <c r="AH35" s="20">
        <v>65.45710267229255</v>
      </c>
      <c r="AI35" s="20">
        <v>98.538891276321436</v>
      </c>
      <c r="AJ35" s="20">
        <v>6.3895934959349594</v>
      </c>
      <c r="AK35" s="21">
        <v>86.581435324452087</v>
      </c>
      <c r="AL35" s="21">
        <v>13.418564675547916</v>
      </c>
      <c r="AM35" s="21">
        <v>7.5204125483455092E-2</v>
      </c>
      <c r="AN35" s="21">
        <v>129.27272727272728</v>
      </c>
    </row>
    <row r="36" spans="1:40" ht="15" customHeight="1" x14ac:dyDescent="0.25">
      <c r="A36" s="35">
        <v>14</v>
      </c>
      <c r="B36" s="85" t="s">
        <v>61</v>
      </c>
      <c r="C36" s="85"/>
      <c r="D36" s="4" t="s">
        <v>43</v>
      </c>
      <c r="E36" s="4" t="s">
        <v>43</v>
      </c>
      <c r="F36" s="4" t="s">
        <v>43</v>
      </c>
      <c r="G36" s="4" t="s">
        <v>43</v>
      </c>
      <c r="H36" s="4" t="s">
        <v>43</v>
      </c>
      <c r="I36" s="4" t="s">
        <v>43</v>
      </c>
      <c r="J36" s="29" t="s">
        <v>43</v>
      </c>
      <c r="K36" s="30" t="s">
        <v>43</v>
      </c>
      <c r="L36" s="4" t="s">
        <v>43</v>
      </c>
      <c r="M36" s="4" t="s">
        <v>43</v>
      </c>
      <c r="N36" s="31" t="s">
        <v>43</v>
      </c>
      <c r="O36" s="4" t="s">
        <v>43</v>
      </c>
      <c r="P36" s="4" t="s">
        <v>43</v>
      </c>
      <c r="Q36" s="4" t="s">
        <v>43</v>
      </c>
      <c r="R36" s="32" t="s">
        <v>43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t="s">
        <v>43</v>
      </c>
      <c r="AK36" s="33" t="s">
        <v>43</v>
      </c>
      <c r="AL36" s="33" t="s">
        <v>43</v>
      </c>
      <c r="AM36" s="33" t="s">
        <v>43</v>
      </c>
      <c r="AN36" s="33" t="s">
        <v>43</v>
      </c>
    </row>
    <row r="37" spans="1:40" ht="15" customHeight="1" x14ac:dyDescent="0.25">
      <c r="A37" s="35">
        <v>15</v>
      </c>
      <c r="B37" s="85" t="s">
        <v>62</v>
      </c>
      <c r="C37" s="85"/>
      <c r="D37" s="4">
        <v>1</v>
      </c>
      <c r="E37" s="4" t="s">
        <v>43</v>
      </c>
      <c r="F37" s="4" t="s">
        <v>43</v>
      </c>
      <c r="G37" s="4" t="s">
        <v>43</v>
      </c>
      <c r="H37" s="4">
        <v>3</v>
      </c>
      <c r="I37" s="4">
        <v>3</v>
      </c>
      <c r="J37" s="29">
        <v>0.27272727272727271</v>
      </c>
      <c r="K37" s="30">
        <v>3</v>
      </c>
      <c r="L37" s="4">
        <v>2</v>
      </c>
      <c r="M37" s="4">
        <v>1</v>
      </c>
      <c r="N37" s="31">
        <v>3</v>
      </c>
      <c r="O37" s="4" t="s">
        <v>43</v>
      </c>
      <c r="P37" s="4" t="s">
        <v>43</v>
      </c>
      <c r="Q37" s="4" t="s">
        <v>43</v>
      </c>
      <c r="R37" s="32">
        <v>0.27272727272727271</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v>100</v>
      </c>
      <c r="AH37" s="32">
        <v>100</v>
      </c>
      <c r="AI37" s="32">
        <v>100</v>
      </c>
      <c r="AJ37" s="33" t="s">
        <v>43</v>
      </c>
      <c r="AK37" s="33">
        <v>66.666666666666657</v>
      </c>
      <c r="AL37" s="33">
        <v>33.333333333333329</v>
      </c>
      <c r="AM37" s="33" t="s">
        <v>43</v>
      </c>
      <c r="AN37" s="33">
        <v>0.27272727272727271</v>
      </c>
    </row>
    <row r="38" spans="1:40" s="1" customFormat="1" ht="15" customHeight="1" x14ac:dyDescent="0.25">
      <c r="A38" s="76" t="s">
        <v>63</v>
      </c>
      <c r="B38" s="77"/>
      <c r="C38" s="78"/>
      <c r="D38" s="5">
        <v>1</v>
      </c>
      <c r="E38" s="19" t="s">
        <v>43</v>
      </c>
      <c r="F38" s="19" t="s">
        <v>43</v>
      </c>
      <c r="G38" s="19" t="s">
        <v>43</v>
      </c>
      <c r="H38" s="19">
        <v>3</v>
      </c>
      <c r="I38" s="19">
        <v>3</v>
      </c>
      <c r="J38" s="20">
        <v>0.27272727272727271</v>
      </c>
      <c r="K38" s="18">
        <v>3</v>
      </c>
      <c r="L38" s="19">
        <v>2</v>
      </c>
      <c r="M38" s="19">
        <v>1</v>
      </c>
      <c r="N38" s="19">
        <v>3</v>
      </c>
      <c r="O38" s="19" t="s">
        <v>43</v>
      </c>
      <c r="P38" s="19" t="s">
        <v>43</v>
      </c>
      <c r="Q38" s="19" t="s">
        <v>43</v>
      </c>
      <c r="R38" s="20">
        <v>0.27272727272727271</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v>66.666666666666657</v>
      </c>
      <c r="AL38" s="21">
        <v>33.333333333333329</v>
      </c>
      <c r="AM38" s="21" t="s">
        <v>43</v>
      </c>
      <c r="AN38" s="21">
        <v>0.27272727272727271</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10</v>
      </c>
      <c r="E41" s="19">
        <v>4995</v>
      </c>
      <c r="F41" s="19">
        <v>4</v>
      </c>
      <c r="G41" s="19">
        <v>4</v>
      </c>
      <c r="H41" s="19">
        <v>9228</v>
      </c>
      <c r="I41" s="19">
        <v>9143</v>
      </c>
      <c r="J41" s="20">
        <v>83.890909090909091</v>
      </c>
      <c r="K41" s="18">
        <v>14223</v>
      </c>
      <c r="L41" s="19">
        <v>8061</v>
      </c>
      <c r="M41" s="19">
        <v>1250</v>
      </c>
      <c r="N41" s="19">
        <v>9311</v>
      </c>
      <c r="O41" s="19" t="s">
        <v>43</v>
      </c>
      <c r="P41" s="19">
        <v>7</v>
      </c>
      <c r="Q41" s="19">
        <v>7</v>
      </c>
      <c r="R41" s="20">
        <v>84.645454545454541</v>
      </c>
      <c r="S41" s="19">
        <v>4912</v>
      </c>
      <c r="T41" s="19">
        <v>24</v>
      </c>
      <c r="U41" s="19">
        <v>24</v>
      </c>
      <c r="V41" s="20">
        <v>491.2</v>
      </c>
      <c r="W41" s="20">
        <v>2.4</v>
      </c>
      <c r="X41" s="19">
        <v>363</v>
      </c>
      <c r="Y41" s="19">
        <v>225</v>
      </c>
      <c r="Z41" s="21">
        <v>61.983471074380169</v>
      </c>
      <c r="AA41" s="19">
        <v>44</v>
      </c>
      <c r="AB41" s="21">
        <v>12.121212121212121</v>
      </c>
      <c r="AC41" s="19">
        <v>92</v>
      </c>
      <c r="AD41" s="21">
        <v>25.344352617079892</v>
      </c>
      <c r="AE41" s="19">
        <v>2</v>
      </c>
      <c r="AF41" s="21">
        <v>0.55096418732782371</v>
      </c>
      <c r="AG41" s="20">
        <v>100.89943649761595</v>
      </c>
      <c r="AH41" s="20">
        <v>65.464388666244815</v>
      </c>
      <c r="AI41" s="20">
        <v>98.539362044893139</v>
      </c>
      <c r="AJ41" s="20">
        <v>6.3875162548764628</v>
      </c>
      <c r="AK41" s="21">
        <v>86.575018794973687</v>
      </c>
      <c r="AL41" s="21">
        <v>13.424981205026313</v>
      </c>
      <c r="AM41" s="21">
        <v>7.5179894748147347E-2</v>
      </c>
      <c r="AN41" s="21">
        <v>129.29999999999998</v>
      </c>
    </row>
    <row r="42" spans="1:40" ht="15" customHeight="1" x14ac:dyDescent="0.25">
      <c r="A42" s="35">
        <v>17</v>
      </c>
      <c r="B42" s="79" t="s">
        <v>67</v>
      </c>
      <c r="C42" s="80"/>
      <c r="D42" s="4">
        <v>10</v>
      </c>
      <c r="E42" s="4">
        <v>933</v>
      </c>
      <c r="F42" s="4" t="s">
        <v>43</v>
      </c>
      <c r="G42" s="4" t="s">
        <v>43</v>
      </c>
      <c r="H42" s="4">
        <v>3190</v>
      </c>
      <c r="I42" s="4">
        <v>3190</v>
      </c>
      <c r="J42" s="29">
        <v>29</v>
      </c>
      <c r="K42" s="30">
        <v>4123</v>
      </c>
      <c r="L42" s="4">
        <v>2679</v>
      </c>
      <c r="M42" s="4">
        <v>116</v>
      </c>
      <c r="N42" s="31">
        <v>2795</v>
      </c>
      <c r="O42" s="4" t="s">
        <v>43</v>
      </c>
      <c r="P42" s="4" t="s">
        <v>43</v>
      </c>
      <c r="Q42" s="4" t="s">
        <v>43</v>
      </c>
      <c r="R42" s="32">
        <v>25.40909090909091</v>
      </c>
      <c r="S42" s="4">
        <v>1328</v>
      </c>
      <c r="T42" s="4" t="s">
        <v>43</v>
      </c>
      <c r="U42" s="4" t="s">
        <v>43</v>
      </c>
      <c r="V42" s="32">
        <v>132.80000000000001</v>
      </c>
      <c r="W42" s="32" t="s">
        <v>43</v>
      </c>
      <c r="X42" s="31">
        <v>13</v>
      </c>
      <c r="Y42" s="4">
        <v>7</v>
      </c>
      <c r="Z42" s="33">
        <v>53.846153846153847</v>
      </c>
      <c r="AA42" s="4" t="s">
        <v>43</v>
      </c>
      <c r="AB42" s="33" t="s">
        <v>43</v>
      </c>
      <c r="AC42" s="4">
        <v>6</v>
      </c>
      <c r="AD42" s="33">
        <v>46.153846153846153</v>
      </c>
      <c r="AE42" s="4" t="s">
        <v>43</v>
      </c>
      <c r="AF42" s="33" t="s">
        <v>43</v>
      </c>
      <c r="AG42" s="32">
        <v>87.61755485893417</v>
      </c>
      <c r="AH42" s="32">
        <v>67.79044385156439</v>
      </c>
      <c r="AI42" s="32">
        <v>99.78533094812164</v>
      </c>
      <c r="AJ42" s="33">
        <v>4.9956112852664578</v>
      </c>
      <c r="AK42" s="33">
        <v>95.849731663685162</v>
      </c>
      <c r="AL42" s="33">
        <v>4.1502683363148485</v>
      </c>
      <c r="AM42" s="33" t="s">
        <v>43</v>
      </c>
      <c r="AN42" s="33">
        <v>37.481818181818184</v>
      </c>
    </row>
    <row r="43" spans="1:40" ht="15" customHeight="1" x14ac:dyDescent="0.25">
      <c r="A43" s="35">
        <v>18</v>
      </c>
      <c r="B43" s="79" t="s">
        <v>68</v>
      </c>
      <c r="C43" s="80"/>
      <c r="D43" s="4">
        <v>10</v>
      </c>
      <c r="E43" s="4">
        <v>238</v>
      </c>
      <c r="F43" s="4" t="s">
        <v>43</v>
      </c>
      <c r="G43" s="4" t="s">
        <v>43</v>
      </c>
      <c r="H43" s="4">
        <v>338</v>
      </c>
      <c r="I43" s="4">
        <v>338</v>
      </c>
      <c r="J43" s="29">
        <v>3.0727272727272723</v>
      </c>
      <c r="K43" s="30">
        <v>576</v>
      </c>
      <c r="L43" s="4">
        <v>344</v>
      </c>
      <c r="M43" s="4" t="s">
        <v>43</v>
      </c>
      <c r="N43" s="31">
        <v>344</v>
      </c>
      <c r="O43" s="4" t="s">
        <v>43</v>
      </c>
      <c r="P43" s="4" t="s">
        <v>43</v>
      </c>
      <c r="Q43" s="4" t="s">
        <v>43</v>
      </c>
      <c r="R43" s="32">
        <v>3.127272727272727</v>
      </c>
      <c r="S43" s="4">
        <v>232</v>
      </c>
      <c r="T43" s="4" t="s">
        <v>43</v>
      </c>
      <c r="U43" s="4" t="s">
        <v>43</v>
      </c>
      <c r="V43" s="32">
        <v>23.2</v>
      </c>
      <c r="W43" s="32" t="s">
        <v>43</v>
      </c>
      <c r="X43" s="31" t="s">
        <v>43</v>
      </c>
      <c r="Y43" s="4" t="s">
        <v>43</v>
      </c>
      <c r="Z43" s="33" t="s">
        <v>43</v>
      </c>
      <c r="AA43" s="4" t="s">
        <v>43</v>
      </c>
      <c r="AB43" s="33" t="s">
        <v>43</v>
      </c>
      <c r="AC43" s="4" t="s">
        <v>43</v>
      </c>
      <c r="AD43" s="33" t="s">
        <v>43</v>
      </c>
      <c r="AE43" s="4" t="s">
        <v>43</v>
      </c>
      <c r="AF43" s="33" t="s">
        <v>43</v>
      </c>
      <c r="AG43" s="32">
        <v>101.77514792899409</v>
      </c>
      <c r="AH43" s="32">
        <v>59.722222222222221</v>
      </c>
      <c r="AI43" s="32">
        <v>100</v>
      </c>
      <c r="AJ43" s="33">
        <v>8.2366863905325438</v>
      </c>
      <c r="AK43" s="33">
        <v>100</v>
      </c>
      <c r="AL43" s="33" t="s">
        <v>43</v>
      </c>
      <c r="AM43" s="33" t="s">
        <v>43</v>
      </c>
      <c r="AN43" s="33">
        <v>5.2363636363636363</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3</v>
      </c>
      <c r="E45" s="4">
        <v>6</v>
      </c>
      <c r="F45" s="4" t="s">
        <v>43</v>
      </c>
      <c r="G45" s="4" t="s">
        <v>43</v>
      </c>
      <c r="H45" s="4">
        <v>57</v>
      </c>
      <c r="I45" s="4">
        <v>57</v>
      </c>
      <c r="J45" s="29">
        <v>1.7272727272727273</v>
      </c>
      <c r="K45" s="30">
        <v>63</v>
      </c>
      <c r="L45" s="4">
        <v>50</v>
      </c>
      <c r="M45" s="4" t="s">
        <v>43</v>
      </c>
      <c r="N45" s="31">
        <v>50</v>
      </c>
      <c r="O45" s="4" t="s">
        <v>43</v>
      </c>
      <c r="P45" s="4" t="s">
        <v>43</v>
      </c>
      <c r="Q45" s="4" t="s">
        <v>43</v>
      </c>
      <c r="R45" s="32">
        <v>1.5151515151515154</v>
      </c>
      <c r="S45" s="4">
        <v>13</v>
      </c>
      <c r="T45" s="4" t="s">
        <v>43</v>
      </c>
      <c r="U45" s="4" t="s">
        <v>43</v>
      </c>
      <c r="V45" s="32">
        <v>4.333333333333333</v>
      </c>
      <c r="W45" s="32" t="s">
        <v>43</v>
      </c>
      <c r="X45" s="31" t="s">
        <v>43</v>
      </c>
      <c r="Y45" s="4" t="s">
        <v>43</v>
      </c>
      <c r="Z45" s="33" t="s">
        <v>43</v>
      </c>
      <c r="AA45" s="4" t="s">
        <v>43</v>
      </c>
      <c r="AB45" s="33" t="s">
        <v>43</v>
      </c>
      <c r="AC45" s="4" t="s">
        <v>43</v>
      </c>
      <c r="AD45" s="33" t="s">
        <v>43</v>
      </c>
      <c r="AE45" s="4" t="s">
        <v>43</v>
      </c>
      <c r="AF45" s="33" t="s">
        <v>43</v>
      </c>
      <c r="AG45" s="32">
        <v>87.719298245614027</v>
      </c>
      <c r="AH45" s="32">
        <v>79.365079365079367</v>
      </c>
      <c r="AI45" s="32">
        <v>100</v>
      </c>
      <c r="AJ45" s="33">
        <v>2.736842105263158</v>
      </c>
      <c r="AK45" s="33">
        <v>100</v>
      </c>
      <c r="AL45" s="33" t="s">
        <v>43</v>
      </c>
      <c r="AM45" s="33" t="s">
        <v>43</v>
      </c>
      <c r="AN45" s="33">
        <v>1.9090909090909092</v>
      </c>
    </row>
    <row r="46" spans="1:40" ht="12.75" customHeight="1" x14ac:dyDescent="0.25">
      <c r="A46" s="35">
        <v>21</v>
      </c>
      <c r="B46" s="79" t="s">
        <v>71</v>
      </c>
      <c r="C46" s="80"/>
      <c r="D46" s="4" t="s">
        <v>43</v>
      </c>
      <c r="E46" s="4" t="s">
        <v>43</v>
      </c>
      <c r="F46" s="4" t="s">
        <v>43</v>
      </c>
      <c r="G46" s="4" t="s">
        <v>43</v>
      </c>
      <c r="H46" s="4">
        <v>19417</v>
      </c>
      <c r="I46" s="4">
        <v>19417</v>
      </c>
      <c r="J46" s="29" t="s">
        <v>43</v>
      </c>
      <c r="K46" s="30">
        <v>19417</v>
      </c>
      <c r="L46" s="4" t="s">
        <v>43</v>
      </c>
      <c r="M46" s="4">
        <v>19417</v>
      </c>
      <c r="N46" s="31">
        <v>19417</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10</v>
      </c>
      <c r="E47" s="36">
        <v>1177</v>
      </c>
      <c r="F47" s="36" t="s">
        <v>43</v>
      </c>
      <c r="G47" s="36" t="s">
        <v>43</v>
      </c>
      <c r="H47" s="36">
        <v>23002</v>
      </c>
      <c r="I47" s="36">
        <v>23002</v>
      </c>
      <c r="J47" s="37">
        <v>209.1090909090909</v>
      </c>
      <c r="K47" s="38">
        <v>24179</v>
      </c>
      <c r="L47" s="36">
        <v>3073</v>
      </c>
      <c r="M47" s="36">
        <v>19533</v>
      </c>
      <c r="N47" s="36">
        <v>22606</v>
      </c>
      <c r="O47" s="36" t="s">
        <v>43</v>
      </c>
      <c r="P47" s="36" t="s">
        <v>43</v>
      </c>
      <c r="Q47" s="36" t="s">
        <v>43</v>
      </c>
      <c r="R47" s="39">
        <v>205.5090909090909</v>
      </c>
      <c r="S47" s="36">
        <v>1573</v>
      </c>
      <c r="T47" s="36" t="s">
        <v>43</v>
      </c>
      <c r="U47" s="36" t="s">
        <v>43</v>
      </c>
      <c r="V47" s="39">
        <v>157.30000000000001</v>
      </c>
      <c r="W47" s="39" t="s">
        <v>43</v>
      </c>
      <c r="X47" s="36">
        <v>13</v>
      </c>
      <c r="Y47" s="36">
        <v>7</v>
      </c>
      <c r="Z47" s="40">
        <v>53.846153846153847</v>
      </c>
      <c r="AA47" s="36" t="s">
        <v>43</v>
      </c>
      <c r="AB47" s="40" t="s">
        <v>43</v>
      </c>
      <c r="AC47" s="36">
        <v>6</v>
      </c>
      <c r="AD47" s="40">
        <v>46.153846153846153</v>
      </c>
      <c r="AE47" s="36" t="s">
        <v>43</v>
      </c>
      <c r="AF47" s="40" t="s">
        <v>43</v>
      </c>
      <c r="AG47" s="39">
        <v>98.278410572993664</v>
      </c>
      <c r="AH47" s="39">
        <v>93.494354605235955</v>
      </c>
      <c r="AI47" s="39">
        <v>99.973458373883034</v>
      </c>
      <c r="AJ47" s="39">
        <v>0.82062429353969224</v>
      </c>
      <c r="AK47" s="40">
        <v>13.593736176236398</v>
      </c>
      <c r="AL47" s="40">
        <v>86.406263823763609</v>
      </c>
      <c r="AM47" s="40" t="s">
        <v>43</v>
      </c>
      <c r="AN47" s="40">
        <v>219.80909090909091</v>
      </c>
    </row>
    <row r="48" spans="1:40" ht="15" customHeight="1" x14ac:dyDescent="0.25">
      <c r="A48" s="79" t="s">
        <v>73</v>
      </c>
      <c r="B48" s="87"/>
      <c r="C48" s="88"/>
      <c r="D48" s="5">
        <v>10</v>
      </c>
      <c r="E48" s="36">
        <v>6172</v>
      </c>
      <c r="F48" s="36">
        <v>4</v>
      </c>
      <c r="G48" s="36">
        <v>4</v>
      </c>
      <c r="H48" s="36">
        <v>32230</v>
      </c>
      <c r="I48" s="36">
        <v>32145</v>
      </c>
      <c r="J48" s="37">
        <v>293</v>
      </c>
      <c r="K48" s="38">
        <v>38402</v>
      </c>
      <c r="L48" s="36">
        <v>11134</v>
      </c>
      <c r="M48" s="36">
        <v>20783</v>
      </c>
      <c r="N48" s="36">
        <v>31917</v>
      </c>
      <c r="O48" s="36" t="s">
        <v>43</v>
      </c>
      <c r="P48" s="36">
        <v>7</v>
      </c>
      <c r="Q48" s="36">
        <v>7</v>
      </c>
      <c r="R48" s="39">
        <v>290.15454545454543</v>
      </c>
      <c r="S48" s="36">
        <v>6485</v>
      </c>
      <c r="T48" s="36">
        <v>24</v>
      </c>
      <c r="U48" s="36">
        <v>24</v>
      </c>
      <c r="V48" s="39">
        <v>648.5</v>
      </c>
      <c r="W48" s="39">
        <v>2.4</v>
      </c>
      <c r="X48" s="36">
        <v>376</v>
      </c>
      <c r="Y48" s="36">
        <v>232</v>
      </c>
      <c r="Z48" s="40">
        <v>61.702127659574465</v>
      </c>
      <c r="AA48" s="36">
        <v>44</v>
      </c>
      <c r="AB48" s="40">
        <v>11.702127659574469</v>
      </c>
      <c r="AC48" s="36">
        <v>98</v>
      </c>
      <c r="AD48" s="40">
        <v>26.063829787234045</v>
      </c>
      <c r="AE48" s="36">
        <v>2</v>
      </c>
      <c r="AF48" s="40">
        <v>0.53191489361702127</v>
      </c>
      <c r="AG48" s="39">
        <v>99.02885510394043</v>
      </c>
      <c r="AH48" s="39">
        <v>83.112858705275769</v>
      </c>
      <c r="AI48" s="39">
        <v>99.555096030328656</v>
      </c>
      <c r="AJ48" s="39">
        <v>2.414520632950667</v>
      </c>
      <c r="AK48" s="40">
        <v>34.884230974089043</v>
      </c>
      <c r="AL48" s="40">
        <v>65.11576902591095</v>
      </c>
      <c r="AM48" s="40">
        <v>2.1931885828868628E-2</v>
      </c>
      <c r="AN48" s="40">
        <v>349.10909090909087</v>
      </c>
    </row>
    <row r="49" spans="35:40" ht="12.75" customHeight="1" x14ac:dyDescent="0.25"/>
    <row r="50" spans="35:40" ht="12.75" customHeight="1" x14ac:dyDescent="0.25">
      <c r="AK50" s="3" t="s">
        <v>74</v>
      </c>
    </row>
    <row r="51" spans="35:40" ht="12.75" customHeight="1" x14ac:dyDescent="0.25">
      <c r="AI51" s="3" t="s">
        <v>75</v>
      </c>
      <c r="AK51" s="99" t="s">
        <v>144</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4">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143</v>
      </c>
      <c r="E8" s="49">
        <v>10</v>
      </c>
      <c r="F8" s="49">
        <v>843</v>
      </c>
      <c r="G8" s="49" t="s">
        <v>43</v>
      </c>
      <c r="H8" s="13" t="s">
        <v>43</v>
      </c>
      <c r="I8" s="13" t="s">
        <v>43</v>
      </c>
      <c r="J8" s="50" t="s">
        <v>43</v>
      </c>
      <c r="K8" s="50" t="s">
        <v>43</v>
      </c>
    </row>
    <row r="9" spans="1:11" ht="12.95" customHeight="1" x14ac:dyDescent="0.2">
      <c r="A9" s="117"/>
      <c r="B9" s="118"/>
      <c r="C9" s="68" t="s">
        <v>44</v>
      </c>
      <c r="D9" s="120"/>
      <c r="E9" s="49">
        <v>10</v>
      </c>
      <c r="F9" s="49">
        <v>42</v>
      </c>
      <c r="G9" s="49" t="s">
        <v>43</v>
      </c>
      <c r="H9" s="13" t="s">
        <v>43</v>
      </c>
      <c r="I9" s="13" t="s">
        <v>43</v>
      </c>
      <c r="J9" s="50" t="s">
        <v>43</v>
      </c>
      <c r="K9" s="50" t="s">
        <v>43</v>
      </c>
    </row>
    <row r="10" spans="1:11" ht="12.95" customHeight="1" x14ac:dyDescent="0.2">
      <c r="A10" s="117">
        <v>2</v>
      </c>
      <c r="B10" s="118" t="s">
        <v>45</v>
      </c>
      <c r="C10" s="68" t="s">
        <v>42</v>
      </c>
      <c r="D10" s="120"/>
      <c r="E10" s="49">
        <v>10</v>
      </c>
      <c r="F10" s="49">
        <v>5082</v>
      </c>
      <c r="G10" s="49" t="s">
        <v>43</v>
      </c>
      <c r="H10" s="13" t="s">
        <v>43</v>
      </c>
      <c r="I10" s="13" t="s">
        <v>43</v>
      </c>
      <c r="J10" s="50" t="s">
        <v>43</v>
      </c>
      <c r="K10" s="50" t="s">
        <v>43</v>
      </c>
    </row>
    <row r="11" spans="1:11" ht="12.95" customHeight="1" x14ac:dyDescent="0.2">
      <c r="A11" s="117"/>
      <c r="B11" s="118"/>
      <c r="C11" s="68" t="s">
        <v>44</v>
      </c>
      <c r="D11" s="120"/>
      <c r="E11" s="49">
        <v>10</v>
      </c>
      <c r="F11" s="49">
        <v>71</v>
      </c>
      <c r="G11" s="49" t="s">
        <v>43</v>
      </c>
      <c r="H11" s="13" t="s">
        <v>43</v>
      </c>
      <c r="I11" s="13" t="s">
        <v>43</v>
      </c>
      <c r="J11" s="50" t="s">
        <v>43</v>
      </c>
      <c r="K11" s="50" t="s">
        <v>43</v>
      </c>
    </row>
    <row r="12" spans="1:11" ht="12.95" customHeight="1" x14ac:dyDescent="0.2">
      <c r="A12" s="117">
        <v>3</v>
      </c>
      <c r="B12" s="118" t="s">
        <v>46</v>
      </c>
      <c r="C12" s="68" t="s">
        <v>42</v>
      </c>
      <c r="D12" s="120"/>
      <c r="E12" s="49">
        <v>10</v>
      </c>
      <c r="F12" s="49">
        <v>725</v>
      </c>
      <c r="G12" s="49" t="s">
        <v>43</v>
      </c>
      <c r="H12" s="13" t="s">
        <v>43</v>
      </c>
      <c r="I12" s="13" t="s">
        <v>43</v>
      </c>
      <c r="J12" s="50" t="s">
        <v>43</v>
      </c>
      <c r="K12" s="50" t="s">
        <v>43</v>
      </c>
    </row>
    <row r="13" spans="1:11" ht="12.95" customHeight="1" x14ac:dyDescent="0.2">
      <c r="A13" s="117"/>
      <c r="B13" s="118"/>
      <c r="C13" s="68" t="s">
        <v>44</v>
      </c>
      <c r="D13" s="120"/>
      <c r="E13" s="49">
        <v>10</v>
      </c>
      <c r="F13" s="49">
        <v>28</v>
      </c>
      <c r="G13" s="49" t="s">
        <v>43</v>
      </c>
      <c r="H13" s="13" t="s">
        <v>43</v>
      </c>
      <c r="I13" s="13" t="s">
        <v>43</v>
      </c>
      <c r="J13" s="50" t="s">
        <v>43</v>
      </c>
      <c r="K13" s="50" t="s">
        <v>43</v>
      </c>
    </row>
    <row r="14" spans="1:11" ht="12.95" customHeight="1" x14ac:dyDescent="0.2">
      <c r="A14" s="117">
        <v>4</v>
      </c>
      <c r="B14" s="118" t="s">
        <v>47</v>
      </c>
      <c r="C14" s="68" t="s">
        <v>42</v>
      </c>
      <c r="D14" s="120"/>
      <c r="E14" s="49">
        <v>10</v>
      </c>
      <c r="F14" s="49">
        <v>886</v>
      </c>
      <c r="G14" s="49" t="s">
        <v>43</v>
      </c>
      <c r="H14" s="13" t="s">
        <v>43</v>
      </c>
      <c r="I14" s="13" t="s">
        <v>43</v>
      </c>
      <c r="J14" s="50" t="s">
        <v>43</v>
      </c>
      <c r="K14" s="50" t="s">
        <v>43</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10</v>
      </c>
      <c r="F16" s="49">
        <v>656</v>
      </c>
      <c r="G16" s="49">
        <v>24</v>
      </c>
      <c r="H16" s="14">
        <v>21</v>
      </c>
      <c r="I16" s="14">
        <v>3</v>
      </c>
      <c r="J16" s="50">
        <v>3.6585365853658534</v>
      </c>
      <c r="K16" s="50">
        <v>2.4</v>
      </c>
    </row>
    <row r="17" spans="1:11" ht="12.95" customHeight="1" x14ac:dyDescent="0.2">
      <c r="A17" s="117"/>
      <c r="B17" s="118"/>
      <c r="C17" s="68" t="s">
        <v>44</v>
      </c>
      <c r="D17" s="120"/>
      <c r="E17" s="49" t="s">
        <v>43</v>
      </c>
      <c r="F17" s="49" t="s">
        <v>43</v>
      </c>
      <c r="G17" s="49" t="s">
        <v>43</v>
      </c>
      <c r="H17" s="14" t="s">
        <v>43</v>
      </c>
      <c r="I17" s="14" t="s">
        <v>43</v>
      </c>
      <c r="J17" s="50" t="s">
        <v>43</v>
      </c>
      <c r="K17" s="50" t="s">
        <v>43</v>
      </c>
    </row>
    <row r="18" spans="1:11" ht="12.95" customHeight="1" x14ac:dyDescent="0.2">
      <c r="A18" s="117">
        <v>6</v>
      </c>
      <c r="B18" s="118" t="s">
        <v>49</v>
      </c>
      <c r="C18" s="68" t="s">
        <v>42</v>
      </c>
      <c r="D18" s="120"/>
      <c r="E18" s="49">
        <v>10</v>
      </c>
      <c r="F18" s="49">
        <v>214</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10</v>
      </c>
      <c r="F20" s="49">
        <v>13</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10</v>
      </c>
      <c r="F22" s="49">
        <v>115</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10</v>
      </c>
      <c r="F24" s="49">
        <v>377</v>
      </c>
      <c r="G24" s="49" t="s">
        <v>43</v>
      </c>
      <c r="H24" s="15" t="s">
        <v>43</v>
      </c>
      <c r="I24" s="15" t="s">
        <v>43</v>
      </c>
      <c r="J24" s="51" t="s">
        <v>43</v>
      </c>
      <c r="K24" s="50" t="s">
        <v>43</v>
      </c>
    </row>
    <row r="25" spans="1:11" ht="12.95" customHeight="1" x14ac:dyDescent="0.2">
      <c r="A25" s="117"/>
      <c r="B25" s="118"/>
      <c r="C25" s="22" t="s">
        <v>44</v>
      </c>
      <c r="D25" s="120"/>
      <c r="E25" s="49">
        <v>6</v>
      </c>
      <c r="F25" s="49">
        <v>6</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10</v>
      </c>
      <c r="F28" s="42">
        <v>8911</v>
      </c>
      <c r="G28" s="42">
        <v>24</v>
      </c>
      <c r="H28" s="42">
        <v>21</v>
      </c>
      <c r="I28" s="42">
        <v>3</v>
      </c>
      <c r="J28" s="43">
        <v>0.26933004152171469</v>
      </c>
      <c r="K28" s="44">
        <v>2.4</v>
      </c>
    </row>
    <row r="29" spans="1:11" ht="12.95" customHeight="1" x14ac:dyDescent="0.2">
      <c r="A29" s="123"/>
      <c r="B29" s="123"/>
      <c r="C29" s="69" t="s">
        <v>44</v>
      </c>
      <c r="D29" s="120"/>
      <c r="E29" s="42">
        <v>10</v>
      </c>
      <c r="F29" s="42">
        <v>147</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10</v>
      </c>
      <c r="F31" s="42">
        <v>9058</v>
      </c>
      <c r="G31" s="42">
        <v>24</v>
      </c>
      <c r="H31" s="42">
        <v>21</v>
      </c>
      <c r="I31" s="42">
        <v>3</v>
      </c>
      <c r="J31" s="43">
        <v>0.26495915213071319</v>
      </c>
      <c r="K31" s="44">
        <v>2.4</v>
      </c>
    </row>
    <row r="32" spans="1:11" ht="12.95" customHeight="1" x14ac:dyDescent="0.2">
      <c r="A32" s="52">
        <v>12</v>
      </c>
      <c r="B32" s="124" t="s">
        <v>57</v>
      </c>
      <c r="C32" s="124"/>
      <c r="D32" s="120"/>
      <c r="E32" s="49">
        <v>10</v>
      </c>
      <c r="F32" s="49">
        <v>493</v>
      </c>
      <c r="G32" s="49" t="s">
        <v>43</v>
      </c>
      <c r="H32" s="15" t="s">
        <v>43</v>
      </c>
      <c r="I32" s="15" t="s">
        <v>43</v>
      </c>
      <c r="J32" s="51" t="s">
        <v>43</v>
      </c>
      <c r="K32" s="50" t="s">
        <v>43</v>
      </c>
    </row>
    <row r="33" spans="1:11" ht="12.95" customHeight="1" x14ac:dyDescent="0.2">
      <c r="A33" s="125" t="s">
        <v>58</v>
      </c>
      <c r="B33" s="126"/>
      <c r="C33" s="127"/>
      <c r="D33" s="120"/>
      <c r="E33" s="42">
        <v>10</v>
      </c>
      <c r="F33" s="42">
        <v>9551</v>
      </c>
      <c r="G33" s="42">
        <v>24</v>
      </c>
      <c r="H33" s="42">
        <v>21</v>
      </c>
      <c r="I33" s="42">
        <v>3</v>
      </c>
      <c r="J33" s="43">
        <v>0.25128258821065858</v>
      </c>
      <c r="K33" s="44">
        <v>2.4</v>
      </c>
    </row>
    <row r="34" spans="1:11" s="11" customFormat="1" ht="12.95" customHeight="1" x14ac:dyDescent="0.2">
      <c r="A34" s="52">
        <v>13</v>
      </c>
      <c r="B34" s="124" t="s">
        <v>59</v>
      </c>
      <c r="C34" s="124"/>
      <c r="D34" s="120"/>
      <c r="E34" s="49">
        <v>10</v>
      </c>
      <c r="F34" s="49">
        <v>4669</v>
      </c>
      <c r="G34" s="49" t="s">
        <v>43</v>
      </c>
      <c r="H34" s="16" t="s">
        <v>43</v>
      </c>
      <c r="I34" s="16" t="s">
        <v>43</v>
      </c>
      <c r="J34" s="51" t="s">
        <v>43</v>
      </c>
      <c r="K34" s="50" t="s">
        <v>43</v>
      </c>
    </row>
    <row r="35" spans="1:11" ht="12.95" customHeight="1" x14ac:dyDescent="0.2">
      <c r="A35" s="122" t="s">
        <v>60</v>
      </c>
      <c r="B35" s="122"/>
      <c r="C35" s="122"/>
      <c r="D35" s="120"/>
      <c r="E35" s="42">
        <v>10</v>
      </c>
      <c r="F35" s="42">
        <v>14220</v>
      </c>
      <c r="G35" s="42">
        <v>24</v>
      </c>
      <c r="H35" s="42">
        <v>21</v>
      </c>
      <c r="I35" s="42">
        <v>3</v>
      </c>
      <c r="J35" s="43">
        <v>0.16877637130801687</v>
      </c>
      <c r="K35" s="44">
        <v>2.4</v>
      </c>
    </row>
    <row r="36" spans="1:11" ht="12.95" customHeight="1" x14ac:dyDescent="0.2">
      <c r="A36" s="52">
        <v>14</v>
      </c>
      <c r="B36" s="124" t="s">
        <v>61</v>
      </c>
      <c r="C36" s="124"/>
      <c r="D36" s="120"/>
      <c r="E36" s="49" t="s">
        <v>43</v>
      </c>
      <c r="F36" s="49" t="s">
        <v>43</v>
      </c>
      <c r="G36" s="49" t="s">
        <v>43</v>
      </c>
      <c r="H36" s="15" t="s">
        <v>43</v>
      </c>
      <c r="I36" s="15" t="s">
        <v>43</v>
      </c>
      <c r="J36" s="51" t="s">
        <v>43</v>
      </c>
      <c r="K36" s="50" t="s">
        <v>43</v>
      </c>
    </row>
    <row r="37" spans="1:11" ht="12.95" customHeight="1" x14ac:dyDescent="0.2">
      <c r="A37" s="52">
        <v>15</v>
      </c>
      <c r="B37" s="124" t="s">
        <v>62</v>
      </c>
      <c r="C37" s="124"/>
      <c r="D37" s="120"/>
      <c r="E37" s="49">
        <v>1</v>
      </c>
      <c r="F37" s="49">
        <v>3</v>
      </c>
      <c r="G37" s="49" t="s">
        <v>43</v>
      </c>
      <c r="H37" s="15" t="s">
        <v>43</v>
      </c>
      <c r="I37" s="15" t="s">
        <v>43</v>
      </c>
      <c r="J37" s="51" t="s">
        <v>43</v>
      </c>
      <c r="K37" s="50" t="s">
        <v>43</v>
      </c>
    </row>
    <row r="38" spans="1:11" ht="12.95" customHeight="1" x14ac:dyDescent="0.2">
      <c r="A38" s="122" t="s">
        <v>63</v>
      </c>
      <c r="B38" s="122"/>
      <c r="C38" s="122"/>
      <c r="D38" s="120"/>
      <c r="E38" s="42">
        <v>1</v>
      </c>
      <c r="F38" s="42">
        <v>3</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10</v>
      </c>
      <c r="F41" s="42">
        <v>14223</v>
      </c>
      <c r="G41" s="42">
        <v>24</v>
      </c>
      <c r="H41" s="42">
        <v>21</v>
      </c>
      <c r="I41" s="42">
        <v>3</v>
      </c>
      <c r="J41" s="43">
        <v>0.16874077198903184</v>
      </c>
      <c r="K41" s="44">
        <v>2.4</v>
      </c>
    </row>
    <row r="42" spans="1:11" ht="12.95" customHeight="1" x14ac:dyDescent="0.2">
      <c r="A42" s="52">
        <v>17</v>
      </c>
      <c r="B42" s="124" t="s">
        <v>67</v>
      </c>
      <c r="C42" s="124"/>
      <c r="D42" s="120"/>
      <c r="E42" s="49">
        <v>10</v>
      </c>
      <c r="F42" s="49">
        <v>4123</v>
      </c>
      <c r="G42" s="49" t="s">
        <v>43</v>
      </c>
      <c r="H42" s="15" t="s">
        <v>43</v>
      </c>
      <c r="I42" s="15" t="s">
        <v>43</v>
      </c>
      <c r="J42" s="51" t="s">
        <v>43</v>
      </c>
      <c r="K42" s="50" t="s">
        <v>43</v>
      </c>
    </row>
    <row r="43" spans="1:11" ht="12.95" customHeight="1" x14ac:dyDescent="0.2">
      <c r="A43" s="52">
        <v>18</v>
      </c>
      <c r="B43" s="124" t="s">
        <v>68</v>
      </c>
      <c r="C43" s="124"/>
      <c r="D43" s="120"/>
      <c r="E43" s="49">
        <v>10</v>
      </c>
      <c r="F43" s="49">
        <v>576</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3</v>
      </c>
      <c r="F45" s="49">
        <v>63</v>
      </c>
      <c r="G45" s="49" t="s">
        <v>43</v>
      </c>
      <c r="H45" s="15" t="s">
        <v>43</v>
      </c>
      <c r="I45" s="15" t="s">
        <v>43</v>
      </c>
      <c r="J45" s="51" t="s">
        <v>43</v>
      </c>
      <c r="K45" s="50" t="s">
        <v>43</v>
      </c>
    </row>
    <row r="46" spans="1:11" ht="12.95" customHeight="1" x14ac:dyDescent="0.2">
      <c r="A46" s="52">
        <v>21</v>
      </c>
      <c r="B46" s="124" t="s">
        <v>71</v>
      </c>
      <c r="C46" s="124"/>
      <c r="D46" s="120"/>
      <c r="E46" s="49" t="s">
        <v>43</v>
      </c>
      <c r="F46" s="49">
        <v>19417</v>
      </c>
      <c r="G46" s="49" t="s">
        <v>43</v>
      </c>
      <c r="H46" s="15" t="s">
        <v>43</v>
      </c>
      <c r="I46" s="15" t="s">
        <v>43</v>
      </c>
      <c r="J46" s="51" t="s">
        <v>43</v>
      </c>
      <c r="K46" s="50" t="s">
        <v>43</v>
      </c>
    </row>
    <row r="47" spans="1:11" ht="12.95" customHeight="1" x14ac:dyDescent="0.2">
      <c r="A47" s="124" t="s">
        <v>72</v>
      </c>
      <c r="B47" s="124"/>
      <c r="C47" s="124"/>
      <c r="D47" s="120"/>
      <c r="E47" s="23">
        <v>10</v>
      </c>
      <c r="F47" s="23">
        <v>24179</v>
      </c>
      <c r="G47" s="23" t="s">
        <v>43</v>
      </c>
      <c r="H47" s="23" t="s">
        <v>43</v>
      </c>
      <c r="I47" s="23" t="s">
        <v>43</v>
      </c>
      <c r="J47" s="24" t="s">
        <v>43</v>
      </c>
      <c r="K47" s="25" t="s">
        <v>43</v>
      </c>
    </row>
    <row r="48" spans="1:11" ht="12.95" customHeight="1" x14ac:dyDescent="0.2">
      <c r="A48" s="124" t="s">
        <v>73</v>
      </c>
      <c r="B48" s="124"/>
      <c r="C48" s="124"/>
      <c r="D48" s="121"/>
      <c r="E48" s="23">
        <v>10</v>
      </c>
      <c r="F48" s="23">
        <v>38402</v>
      </c>
      <c r="G48" s="23">
        <v>24</v>
      </c>
      <c r="H48" s="23">
        <v>21</v>
      </c>
      <c r="I48" s="23">
        <v>3</v>
      </c>
      <c r="J48" s="24">
        <v>6.2496744961199939E-2</v>
      </c>
      <c r="K48" s="25">
        <v>2.4</v>
      </c>
    </row>
    <row r="49" spans="5:11" ht="12.75" customHeight="1" x14ac:dyDescent="0.2"/>
    <row r="50" spans="5:11" ht="12.75" customHeight="1" x14ac:dyDescent="0.2">
      <c r="G50" s="6" t="s">
        <v>74</v>
      </c>
      <c r="H50" s="12"/>
      <c r="I50" s="12"/>
    </row>
    <row r="51" spans="5:11" ht="12.75" customHeight="1" x14ac:dyDescent="0.2">
      <c r="E51" s="6" t="s">
        <v>75</v>
      </c>
      <c r="G51" s="128" t="s">
        <v>144</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7">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145</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12</v>
      </c>
      <c r="E8" s="4">
        <v>534</v>
      </c>
      <c r="F8" s="4" t="s">
        <v>43</v>
      </c>
      <c r="G8" s="4" t="s">
        <v>43</v>
      </c>
      <c r="H8" s="4">
        <v>442</v>
      </c>
      <c r="I8" s="4">
        <v>436</v>
      </c>
      <c r="J8" s="29">
        <v>3.3484848484848486</v>
      </c>
      <c r="K8" s="30">
        <v>976</v>
      </c>
      <c r="L8" s="4">
        <v>509</v>
      </c>
      <c r="M8" s="4">
        <v>99</v>
      </c>
      <c r="N8" s="31">
        <v>608</v>
      </c>
      <c r="O8" s="4" t="s">
        <v>43</v>
      </c>
      <c r="P8" s="4" t="s">
        <v>43</v>
      </c>
      <c r="Q8" s="4" t="s">
        <v>43</v>
      </c>
      <c r="R8" s="32">
        <v>4.6060606060606055</v>
      </c>
      <c r="S8" s="4">
        <v>368</v>
      </c>
      <c r="T8" s="4" t="s">
        <v>43</v>
      </c>
      <c r="U8" s="4" t="s">
        <v>43</v>
      </c>
      <c r="V8" s="32">
        <v>30.666666666666668</v>
      </c>
      <c r="W8" s="32" t="s">
        <v>43</v>
      </c>
      <c r="X8" s="31">
        <v>54</v>
      </c>
      <c r="Y8" s="4">
        <v>38</v>
      </c>
      <c r="Z8" s="33">
        <v>70.370370370370367</v>
      </c>
      <c r="AA8" s="4">
        <v>9</v>
      </c>
      <c r="AB8" s="33">
        <v>16.666666666666664</v>
      </c>
      <c r="AC8" s="4">
        <v>6</v>
      </c>
      <c r="AD8" s="33">
        <v>11.111111111111111</v>
      </c>
      <c r="AE8" s="4">
        <v>1</v>
      </c>
      <c r="AF8" s="33">
        <v>1.8518518518518516</v>
      </c>
      <c r="AG8" s="32">
        <v>137.55656108597285</v>
      </c>
      <c r="AH8" s="32">
        <v>62.295081967213115</v>
      </c>
      <c r="AI8" s="32">
        <v>97.532894736842096</v>
      </c>
      <c r="AJ8" s="33">
        <v>9.9909502262443439</v>
      </c>
      <c r="AK8" s="33">
        <v>83.717105263157904</v>
      </c>
      <c r="AL8" s="33">
        <v>16.282894736842106</v>
      </c>
      <c r="AM8" s="33" t="s">
        <v>43</v>
      </c>
      <c r="AN8" s="33">
        <v>7.3939393939393936</v>
      </c>
    </row>
    <row r="9" spans="1:40" ht="15" customHeight="1" x14ac:dyDescent="0.25">
      <c r="A9" s="73"/>
      <c r="B9" s="75"/>
      <c r="C9" s="67" t="s">
        <v>44</v>
      </c>
      <c r="D9" s="4">
        <v>12</v>
      </c>
      <c r="E9" s="4">
        <v>72</v>
      </c>
      <c r="F9" s="4" t="s">
        <v>43</v>
      </c>
      <c r="G9" s="4" t="s">
        <v>43</v>
      </c>
      <c r="H9" s="4">
        <v>36</v>
      </c>
      <c r="I9" s="4">
        <v>34</v>
      </c>
      <c r="J9" s="29">
        <v>0.27272727272727271</v>
      </c>
      <c r="K9" s="30">
        <v>108</v>
      </c>
      <c r="L9" s="4">
        <v>16</v>
      </c>
      <c r="M9" s="4">
        <v>30</v>
      </c>
      <c r="N9" s="31">
        <v>46</v>
      </c>
      <c r="O9" s="4" t="s">
        <v>43</v>
      </c>
      <c r="P9" s="4" t="s">
        <v>43</v>
      </c>
      <c r="Q9" s="4" t="s">
        <v>43</v>
      </c>
      <c r="R9" s="32">
        <v>0.34848484848484851</v>
      </c>
      <c r="S9" s="4">
        <v>62</v>
      </c>
      <c r="T9" s="4" t="s">
        <v>43</v>
      </c>
      <c r="U9" s="4" t="s">
        <v>43</v>
      </c>
      <c r="V9" s="32">
        <v>5.166666666666667</v>
      </c>
      <c r="W9" s="32" t="s">
        <v>43</v>
      </c>
      <c r="X9" s="31">
        <v>3</v>
      </c>
      <c r="Y9" s="4">
        <v>1</v>
      </c>
      <c r="Z9" s="33">
        <v>33.333333333333329</v>
      </c>
      <c r="AA9" s="4" t="s">
        <v>43</v>
      </c>
      <c r="AB9" s="33" t="s">
        <v>43</v>
      </c>
      <c r="AC9" s="4">
        <v>2</v>
      </c>
      <c r="AD9" s="33">
        <v>66.666666666666657</v>
      </c>
      <c r="AE9" s="4" t="s">
        <v>43</v>
      </c>
      <c r="AF9" s="33" t="s">
        <v>43</v>
      </c>
      <c r="AG9" s="32">
        <v>127.77777777777777</v>
      </c>
      <c r="AH9" s="32">
        <v>42.592592592592595</v>
      </c>
      <c r="AI9" s="32">
        <v>95.652173913043484</v>
      </c>
      <c r="AJ9" s="33">
        <v>20.666666666666668</v>
      </c>
      <c r="AK9" s="33">
        <v>34.782608695652172</v>
      </c>
      <c r="AL9" s="33">
        <v>65.217391304347828</v>
      </c>
      <c r="AM9" s="33" t="s">
        <v>43</v>
      </c>
      <c r="AN9" s="33">
        <v>0.81818181818181823</v>
      </c>
    </row>
    <row r="10" spans="1:40" ht="15" customHeight="1" x14ac:dyDescent="0.25">
      <c r="A10" s="72">
        <v>2</v>
      </c>
      <c r="B10" s="74" t="s">
        <v>45</v>
      </c>
      <c r="C10" s="67" t="s">
        <v>42</v>
      </c>
      <c r="D10" s="4">
        <v>12</v>
      </c>
      <c r="E10" s="4">
        <v>2328</v>
      </c>
      <c r="F10" s="4" t="s">
        <v>43</v>
      </c>
      <c r="G10" s="4" t="s">
        <v>43</v>
      </c>
      <c r="H10" s="4">
        <v>5263</v>
      </c>
      <c r="I10" s="4">
        <v>5226</v>
      </c>
      <c r="J10" s="29">
        <v>39.871212121212118</v>
      </c>
      <c r="K10" s="30">
        <v>7591</v>
      </c>
      <c r="L10" s="4">
        <v>3943</v>
      </c>
      <c r="M10" s="4">
        <v>522</v>
      </c>
      <c r="N10" s="31">
        <v>4465</v>
      </c>
      <c r="O10" s="4" t="s">
        <v>43</v>
      </c>
      <c r="P10" s="4" t="s">
        <v>43</v>
      </c>
      <c r="Q10" s="4" t="s">
        <v>43</v>
      </c>
      <c r="R10" s="32">
        <v>33.825757575757571</v>
      </c>
      <c r="S10" s="4">
        <v>3126</v>
      </c>
      <c r="T10" s="4" t="s">
        <v>43</v>
      </c>
      <c r="U10" s="4" t="s">
        <v>43</v>
      </c>
      <c r="V10" s="32">
        <v>260.5</v>
      </c>
      <c r="W10" s="32" t="s">
        <v>43</v>
      </c>
      <c r="X10" s="31">
        <v>219</v>
      </c>
      <c r="Y10" s="4">
        <v>164</v>
      </c>
      <c r="Z10" s="33">
        <v>74.885844748858446</v>
      </c>
      <c r="AA10" s="4">
        <v>13</v>
      </c>
      <c r="AB10" s="33">
        <v>5.93607305936073</v>
      </c>
      <c r="AC10" s="4">
        <v>37</v>
      </c>
      <c r="AD10" s="33">
        <v>16.894977168949772</v>
      </c>
      <c r="AE10" s="4">
        <v>5</v>
      </c>
      <c r="AF10" s="33">
        <v>2.2831050228310499</v>
      </c>
      <c r="AG10" s="32">
        <v>84.837545126353788</v>
      </c>
      <c r="AH10" s="32">
        <v>58.819654854432876</v>
      </c>
      <c r="AI10" s="32">
        <v>98.880179171332585</v>
      </c>
      <c r="AJ10" s="33">
        <v>7.1274938248147448</v>
      </c>
      <c r="AK10" s="33">
        <v>88.309070548712214</v>
      </c>
      <c r="AL10" s="33">
        <v>11.690929451287795</v>
      </c>
      <c r="AM10" s="33" t="s">
        <v>43</v>
      </c>
      <c r="AN10" s="33">
        <v>57.507575757575758</v>
      </c>
    </row>
    <row r="11" spans="1:40" ht="15" customHeight="1" x14ac:dyDescent="0.25">
      <c r="A11" s="73"/>
      <c r="B11" s="75"/>
      <c r="C11" s="67" t="s">
        <v>44</v>
      </c>
      <c r="D11" s="4">
        <v>12</v>
      </c>
      <c r="E11" s="4">
        <v>55</v>
      </c>
      <c r="F11" s="4" t="s">
        <v>43</v>
      </c>
      <c r="G11" s="4" t="s">
        <v>43</v>
      </c>
      <c r="H11" s="4">
        <v>73</v>
      </c>
      <c r="I11" s="4">
        <v>72</v>
      </c>
      <c r="J11" s="29">
        <v>0.55303030303030298</v>
      </c>
      <c r="K11" s="30">
        <v>128</v>
      </c>
      <c r="L11" s="4">
        <v>38</v>
      </c>
      <c r="M11" s="4">
        <v>49</v>
      </c>
      <c r="N11" s="31">
        <v>87</v>
      </c>
      <c r="O11" s="4" t="s">
        <v>43</v>
      </c>
      <c r="P11" s="4" t="s">
        <v>43</v>
      </c>
      <c r="Q11" s="4" t="s">
        <v>43</v>
      </c>
      <c r="R11" s="32">
        <v>0.65909090909090906</v>
      </c>
      <c r="S11" s="4">
        <v>41</v>
      </c>
      <c r="T11" s="4" t="s">
        <v>43</v>
      </c>
      <c r="U11" s="4" t="s">
        <v>43</v>
      </c>
      <c r="V11" s="32">
        <v>3.4166666666666665</v>
      </c>
      <c r="W11" s="32" t="s">
        <v>43</v>
      </c>
      <c r="X11" s="31">
        <v>7</v>
      </c>
      <c r="Y11" s="4">
        <v>6</v>
      </c>
      <c r="Z11" s="33">
        <v>85.714285714285708</v>
      </c>
      <c r="AA11" s="4" t="s">
        <v>43</v>
      </c>
      <c r="AB11" s="33" t="s">
        <v>43</v>
      </c>
      <c r="AC11" s="4">
        <v>1</v>
      </c>
      <c r="AD11" s="33">
        <v>14.285714285714285</v>
      </c>
      <c r="AE11" s="4" t="s">
        <v>43</v>
      </c>
      <c r="AF11" s="33" t="s">
        <v>43</v>
      </c>
      <c r="AG11" s="32">
        <v>119.17808219178083</v>
      </c>
      <c r="AH11" s="32">
        <v>67.96875</v>
      </c>
      <c r="AI11" s="32">
        <v>98.850574712643677</v>
      </c>
      <c r="AJ11" s="33">
        <v>6.7397260273972606</v>
      </c>
      <c r="AK11" s="33">
        <v>43.678160919540232</v>
      </c>
      <c r="AL11" s="33">
        <v>56.321839080459768</v>
      </c>
      <c r="AM11" s="33" t="s">
        <v>43</v>
      </c>
      <c r="AN11" s="33">
        <v>0.96969696969696961</v>
      </c>
    </row>
    <row r="12" spans="1:40" ht="15" customHeight="1" x14ac:dyDescent="0.25">
      <c r="A12" s="72">
        <v>3</v>
      </c>
      <c r="B12" s="74" t="s">
        <v>46</v>
      </c>
      <c r="C12" s="67" t="s">
        <v>42</v>
      </c>
      <c r="D12" s="4">
        <v>12</v>
      </c>
      <c r="E12" s="4">
        <v>294</v>
      </c>
      <c r="F12" s="4" t="s">
        <v>43</v>
      </c>
      <c r="G12" s="4" t="s">
        <v>43</v>
      </c>
      <c r="H12" s="4">
        <v>551</v>
      </c>
      <c r="I12" s="4">
        <v>548</v>
      </c>
      <c r="J12" s="29">
        <v>4.1742424242424239</v>
      </c>
      <c r="K12" s="30">
        <v>845</v>
      </c>
      <c r="L12" s="4">
        <v>501</v>
      </c>
      <c r="M12" s="4">
        <v>66</v>
      </c>
      <c r="N12" s="31">
        <v>567</v>
      </c>
      <c r="O12" s="4" t="s">
        <v>43</v>
      </c>
      <c r="P12" s="4" t="s">
        <v>43</v>
      </c>
      <c r="Q12" s="4" t="s">
        <v>43</v>
      </c>
      <c r="R12" s="32">
        <v>4.2954545454545459</v>
      </c>
      <c r="S12" s="4">
        <v>278</v>
      </c>
      <c r="T12" s="4" t="s">
        <v>43</v>
      </c>
      <c r="U12" s="4" t="s">
        <v>43</v>
      </c>
      <c r="V12" s="32">
        <v>23.166666666666668</v>
      </c>
      <c r="W12" s="32" t="s">
        <v>43</v>
      </c>
      <c r="X12" s="31">
        <v>18</v>
      </c>
      <c r="Y12" s="4">
        <v>11</v>
      </c>
      <c r="Z12" s="33">
        <v>61.111111111111114</v>
      </c>
      <c r="AA12" s="4">
        <v>4</v>
      </c>
      <c r="AB12" s="33">
        <v>22.222222222222221</v>
      </c>
      <c r="AC12" s="4">
        <v>3</v>
      </c>
      <c r="AD12" s="33">
        <v>16.666666666666664</v>
      </c>
      <c r="AE12" s="4" t="s">
        <v>43</v>
      </c>
      <c r="AF12" s="33" t="s">
        <v>43</v>
      </c>
      <c r="AG12" s="32">
        <v>102.9038112522686</v>
      </c>
      <c r="AH12" s="32">
        <v>67.100591715976336</v>
      </c>
      <c r="AI12" s="32">
        <v>98.76543209876543</v>
      </c>
      <c r="AJ12" s="33">
        <v>6.0544464609800359</v>
      </c>
      <c r="AK12" s="33">
        <v>88.359788359788354</v>
      </c>
      <c r="AL12" s="33">
        <v>11.640211640211639</v>
      </c>
      <c r="AM12" s="33" t="s">
        <v>43</v>
      </c>
      <c r="AN12" s="33">
        <v>6.4015151515151523</v>
      </c>
    </row>
    <row r="13" spans="1:40" ht="15" customHeight="1" x14ac:dyDescent="0.25">
      <c r="A13" s="73"/>
      <c r="B13" s="75"/>
      <c r="C13" s="67" t="s">
        <v>44</v>
      </c>
      <c r="D13" s="4">
        <v>12</v>
      </c>
      <c r="E13" s="4">
        <v>10</v>
      </c>
      <c r="F13" s="4" t="s">
        <v>43</v>
      </c>
      <c r="G13" s="4" t="s">
        <v>43</v>
      </c>
      <c r="H13" s="4">
        <v>11</v>
      </c>
      <c r="I13" s="4">
        <v>11</v>
      </c>
      <c r="J13" s="29">
        <v>8.3333333333333329E-2</v>
      </c>
      <c r="K13" s="30">
        <v>21</v>
      </c>
      <c r="L13" s="4">
        <v>8</v>
      </c>
      <c r="M13" s="4">
        <v>9</v>
      </c>
      <c r="N13" s="31">
        <v>17</v>
      </c>
      <c r="O13" s="4" t="s">
        <v>43</v>
      </c>
      <c r="P13" s="4" t="s">
        <v>43</v>
      </c>
      <c r="Q13" s="4" t="s">
        <v>43</v>
      </c>
      <c r="R13" s="32">
        <v>0.12878787878787878</v>
      </c>
      <c r="S13" s="4">
        <v>4</v>
      </c>
      <c r="T13" s="4" t="s">
        <v>43</v>
      </c>
      <c r="U13" s="4" t="s">
        <v>43</v>
      </c>
      <c r="V13" s="32">
        <v>0.33333333333333331</v>
      </c>
      <c r="W13" s="32" t="s">
        <v>43</v>
      </c>
      <c r="X13" s="31" t="s">
        <v>43</v>
      </c>
      <c r="Y13" s="4" t="s">
        <v>43</v>
      </c>
      <c r="Z13" s="33" t="s">
        <v>43</v>
      </c>
      <c r="AA13" s="4" t="s">
        <v>43</v>
      </c>
      <c r="AB13" s="33" t="s">
        <v>43</v>
      </c>
      <c r="AC13" s="4" t="s">
        <v>43</v>
      </c>
      <c r="AD13" s="33" t="s">
        <v>43</v>
      </c>
      <c r="AE13" s="4" t="s">
        <v>43</v>
      </c>
      <c r="AF13" s="33" t="s">
        <v>43</v>
      </c>
      <c r="AG13" s="32">
        <v>154.54545454545453</v>
      </c>
      <c r="AH13" s="32">
        <v>80.952380952380949</v>
      </c>
      <c r="AI13" s="32">
        <v>100</v>
      </c>
      <c r="AJ13" s="33">
        <v>4.3636363636363633</v>
      </c>
      <c r="AK13" s="33">
        <v>47.058823529411761</v>
      </c>
      <c r="AL13" s="33">
        <v>52.941176470588239</v>
      </c>
      <c r="AM13" s="33" t="s">
        <v>43</v>
      </c>
      <c r="AN13" s="33">
        <v>0.15909090909090909</v>
      </c>
    </row>
    <row r="14" spans="1:40" ht="15" customHeight="1" x14ac:dyDescent="0.25">
      <c r="A14" s="72">
        <v>4</v>
      </c>
      <c r="B14" s="74" t="s">
        <v>47</v>
      </c>
      <c r="C14" s="67" t="s">
        <v>42</v>
      </c>
      <c r="D14" s="4">
        <v>12</v>
      </c>
      <c r="E14" s="4">
        <v>236</v>
      </c>
      <c r="F14" s="4" t="s">
        <v>43</v>
      </c>
      <c r="G14" s="4" t="s">
        <v>43</v>
      </c>
      <c r="H14" s="4">
        <v>355</v>
      </c>
      <c r="I14" s="4">
        <v>349</v>
      </c>
      <c r="J14" s="29">
        <v>2.6893939393939394</v>
      </c>
      <c r="K14" s="30">
        <v>591</v>
      </c>
      <c r="L14" s="4">
        <v>353</v>
      </c>
      <c r="M14" s="4">
        <v>70</v>
      </c>
      <c r="N14" s="31">
        <v>423</v>
      </c>
      <c r="O14" s="4" t="s">
        <v>43</v>
      </c>
      <c r="P14" s="4" t="s">
        <v>43</v>
      </c>
      <c r="Q14" s="4" t="s">
        <v>43</v>
      </c>
      <c r="R14" s="32">
        <v>3.2045454545454546</v>
      </c>
      <c r="S14" s="4">
        <v>168</v>
      </c>
      <c r="T14" s="4">
        <v>1</v>
      </c>
      <c r="U14" s="4">
        <v>1</v>
      </c>
      <c r="V14" s="32">
        <v>14</v>
      </c>
      <c r="W14" s="32">
        <v>8.3333333333333329E-2</v>
      </c>
      <c r="X14" s="31">
        <v>34</v>
      </c>
      <c r="Y14" s="4">
        <v>23</v>
      </c>
      <c r="Z14" s="33">
        <v>67.64705882352942</v>
      </c>
      <c r="AA14" s="4">
        <v>5</v>
      </c>
      <c r="AB14" s="33">
        <v>14.705882352941178</v>
      </c>
      <c r="AC14" s="4">
        <v>6</v>
      </c>
      <c r="AD14" s="33">
        <v>17.647058823529413</v>
      </c>
      <c r="AE14" s="4" t="s">
        <v>43</v>
      </c>
      <c r="AF14" s="33" t="s">
        <v>43</v>
      </c>
      <c r="AG14" s="32">
        <v>119.15492957746478</v>
      </c>
      <c r="AH14" s="32">
        <v>71.573604060913709</v>
      </c>
      <c r="AI14" s="32">
        <v>97.399527186761219</v>
      </c>
      <c r="AJ14" s="33">
        <v>5.6788732394366201</v>
      </c>
      <c r="AK14" s="33">
        <v>83.451536643026003</v>
      </c>
      <c r="AL14" s="33">
        <v>16.548463356973993</v>
      </c>
      <c r="AM14" s="33" t="s">
        <v>43</v>
      </c>
      <c r="AN14" s="33">
        <v>4.4772727272727275</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12</v>
      </c>
      <c r="E16" s="4">
        <v>147</v>
      </c>
      <c r="F16" s="4">
        <v>10</v>
      </c>
      <c r="G16" s="4">
        <v>10</v>
      </c>
      <c r="H16" s="4">
        <v>171</v>
      </c>
      <c r="I16" s="4">
        <v>164</v>
      </c>
      <c r="J16" s="29">
        <v>1.2954545454545454</v>
      </c>
      <c r="K16" s="30">
        <v>318</v>
      </c>
      <c r="L16" s="4">
        <v>189</v>
      </c>
      <c r="M16" s="4">
        <v>29</v>
      </c>
      <c r="N16" s="31">
        <v>218</v>
      </c>
      <c r="O16" s="4" t="s">
        <v>43</v>
      </c>
      <c r="P16" s="4">
        <v>10</v>
      </c>
      <c r="Q16" s="4">
        <v>10</v>
      </c>
      <c r="R16" s="32">
        <v>1.6515151515151516</v>
      </c>
      <c r="S16" s="4">
        <v>100</v>
      </c>
      <c r="T16" s="4">
        <v>18</v>
      </c>
      <c r="U16" s="4">
        <v>18</v>
      </c>
      <c r="V16" s="32">
        <v>8.3333333333333339</v>
      </c>
      <c r="W16" s="32">
        <v>1.5</v>
      </c>
      <c r="X16" s="31">
        <v>44</v>
      </c>
      <c r="Y16" s="4">
        <v>26</v>
      </c>
      <c r="Z16" s="33">
        <v>59.090909090909093</v>
      </c>
      <c r="AA16" s="4">
        <v>9</v>
      </c>
      <c r="AB16" s="33">
        <v>20.454545454545457</v>
      </c>
      <c r="AC16" s="4">
        <v>7</v>
      </c>
      <c r="AD16" s="33">
        <v>15.909090909090908</v>
      </c>
      <c r="AE16" s="4">
        <v>2</v>
      </c>
      <c r="AF16" s="33">
        <v>4.5454545454545459</v>
      </c>
      <c r="AG16" s="32">
        <v>127.48538011695906</v>
      </c>
      <c r="AH16" s="32">
        <v>68.55345911949685</v>
      </c>
      <c r="AI16" s="32">
        <v>92.660550458715591</v>
      </c>
      <c r="AJ16" s="33">
        <v>7.0175438596491224</v>
      </c>
      <c r="AK16" s="33">
        <v>86.697247706422019</v>
      </c>
      <c r="AL16" s="33">
        <v>13.302752293577983</v>
      </c>
      <c r="AM16" s="33">
        <v>4.5871559633027523</v>
      </c>
      <c r="AN16" s="33">
        <v>2.4090909090909092</v>
      </c>
    </row>
    <row r="17" spans="1:40" ht="15" customHeight="1" x14ac:dyDescent="0.25">
      <c r="A17" s="73"/>
      <c r="B17" s="75"/>
      <c r="C17" s="67" t="s">
        <v>44</v>
      </c>
      <c r="D17" s="4">
        <v>1</v>
      </c>
      <c r="E17" s="4" t="s">
        <v>43</v>
      </c>
      <c r="F17" s="4" t="s">
        <v>43</v>
      </c>
      <c r="G17" s="4" t="s">
        <v>43</v>
      </c>
      <c r="H17" s="4">
        <v>1</v>
      </c>
      <c r="I17" s="4">
        <v>1</v>
      </c>
      <c r="J17" s="29">
        <v>9.0909090909090912E-2</v>
      </c>
      <c r="K17" s="30">
        <v>1</v>
      </c>
      <c r="L17" s="4" t="s">
        <v>43</v>
      </c>
      <c r="M17" s="4" t="s">
        <v>43</v>
      </c>
      <c r="N17" s="31" t="s">
        <v>43</v>
      </c>
      <c r="O17" s="4" t="s">
        <v>43</v>
      </c>
      <c r="P17" s="4" t="s">
        <v>43</v>
      </c>
      <c r="Q17" s="4" t="s">
        <v>43</v>
      </c>
      <c r="R17" s="32" t="s">
        <v>43</v>
      </c>
      <c r="S17" s="4">
        <v>1</v>
      </c>
      <c r="T17" s="4" t="s">
        <v>43</v>
      </c>
      <c r="U17" s="4" t="s">
        <v>43</v>
      </c>
      <c r="V17" s="32">
        <v>1</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v>12</v>
      </c>
      <c r="AK17" s="33" t="s">
        <v>43</v>
      </c>
      <c r="AL17" s="33" t="s">
        <v>43</v>
      </c>
      <c r="AM17" s="33" t="s">
        <v>43</v>
      </c>
      <c r="AN17" s="33">
        <v>9.0909090909090912E-2</v>
      </c>
    </row>
    <row r="18" spans="1:40" ht="15" customHeight="1" x14ac:dyDescent="0.25">
      <c r="A18" s="72">
        <v>6</v>
      </c>
      <c r="B18" s="74" t="s">
        <v>49</v>
      </c>
      <c r="C18" s="67" t="s">
        <v>42</v>
      </c>
      <c r="D18" s="4">
        <v>12</v>
      </c>
      <c r="E18" s="4">
        <v>56</v>
      </c>
      <c r="F18" s="4" t="s">
        <v>43</v>
      </c>
      <c r="G18" s="4" t="s">
        <v>43</v>
      </c>
      <c r="H18" s="4">
        <v>35</v>
      </c>
      <c r="I18" s="4">
        <v>35</v>
      </c>
      <c r="J18" s="29">
        <v>0.26515151515151514</v>
      </c>
      <c r="K18" s="30">
        <v>91</v>
      </c>
      <c r="L18" s="4">
        <v>39</v>
      </c>
      <c r="M18" s="4">
        <v>20</v>
      </c>
      <c r="N18" s="31">
        <v>59</v>
      </c>
      <c r="O18" s="4" t="s">
        <v>43</v>
      </c>
      <c r="P18" s="4" t="s">
        <v>43</v>
      </c>
      <c r="Q18" s="4" t="s">
        <v>43</v>
      </c>
      <c r="R18" s="32">
        <v>0.44696969696969702</v>
      </c>
      <c r="S18" s="4">
        <v>32</v>
      </c>
      <c r="T18" s="4" t="s">
        <v>43</v>
      </c>
      <c r="U18" s="4" t="s">
        <v>43</v>
      </c>
      <c r="V18" s="32">
        <v>2.6666666666666665</v>
      </c>
      <c r="W18" s="32" t="s">
        <v>43</v>
      </c>
      <c r="X18" s="31">
        <v>3</v>
      </c>
      <c r="Y18" s="4">
        <v>3</v>
      </c>
      <c r="Z18" s="33">
        <v>100</v>
      </c>
      <c r="AA18" s="4" t="s">
        <v>43</v>
      </c>
      <c r="AB18" s="33" t="s">
        <v>43</v>
      </c>
      <c r="AC18" s="4" t="s">
        <v>43</v>
      </c>
      <c r="AD18" s="33" t="s">
        <v>43</v>
      </c>
      <c r="AE18" s="4" t="s">
        <v>43</v>
      </c>
      <c r="AF18" s="33" t="s">
        <v>43</v>
      </c>
      <c r="AG18" s="32">
        <v>168.57142857142858</v>
      </c>
      <c r="AH18" s="32">
        <v>64.835164835164832</v>
      </c>
      <c r="AI18" s="32">
        <v>100</v>
      </c>
      <c r="AJ18" s="33">
        <v>10.971428571428572</v>
      </c>
      <c r="AK18" s="33">
        <v>66.101694915254242</v>
      </c>
      <c r="AL18" s="33">
        <v>33.898305084745758</v>
      </c>
      <c r="AM18" s="33" t="s">
        <v>43</v>
      </c>
      <c r="AN18" s="33">
        <v>0.68939393939393934</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12</v>
      </c>
      <c r="E20" s="4">
        <v>41</v>
      </c>
      <c r="F20" s="4" t="s">
        <v>43</v>
      </c>
      <c r="G20" s="4" t="s">
        <v>43</v>
      </c>
      <c r="H20" s="4">
        <v>57</v>
      </c>
      <c r="I20" s="4">
        <v>57</v>
      </c>
      <c r="J20" s="29">
        <v>0.43181818181818182</v>
      </c>
      <c r="K20" s="30">
        <v>98</v>
      </c>
      <c r="L20" s="4">
        <v>52</v>
      </c>
      <c r="M20" s="4">
        <v>20</v>
      </c>
      <c r="N20" s="31">
        <v>72</v>
      </c>
      <c r="O20" s="4" t="s">
        <v>43</v>
      </c>
      <c r="P20" s="4" t="s">
        <v>43</v>
      </c>
      <c r="Q20" s="4" t="s">
        <v>43</v>
      </c>
      <c r="R20" s="32">
        <v>0.54545454545454541</v>
      </c>
      <c r="S20" s="4">
        <v>26</v>
      </c>
      <c r="T20" s="4" t="s">
        <v>43</v>
      </c>
      <c r="U20" s="4" t="s">
        <v>43</v>
      </c>
      <c r="V20" s="32">
        <v>2.1666666666666665</v>
      </c>
      <c r="W20" s="32" t="s">
        <v>43</v>
      </c>
      <c r="X20" s="31" t="s">
        <v>43</v>
      </c>
      <c r="Y20" s="4" t="s">
        <v>43</v>
      </c>
      <c r="Z20" s="33" t="s">
        <v>43</v>
      </c>
      <c r="AA20" s="4" t="s">
        <v>43</v>
      </c>
      <c r="AB20" s="33" t="s">
        <v>43</v>
      </c>
      <c r="AC20" s="4" t="s">
        <v>43</v>
      </c>
      <c r="AD20" s="33" t="s">
        <v>43</v>
      </c>
      <c r="AE20" s="4" t="s">
        <v>43</v>
      </c>
      <c r="AF20" s="33" t="s">
        <v>43</v>
      </c>
      <c r="AG20" s="32">
        <v>126.31578947368421</v>
      </c>
      <c r="AH20" s="32">
        <v>73.469387755102048</v>
      </c>
      <c r="AI20" s="32">
        <v>100</v>
      </c>
      <c r="AJ20" s="33">
        <v>5.4736842105263159</v>
      </c>
      <c r="AK20" s="33">
        <v>72.222222222222214</v>
      </c>
      <c r="AL20" s="33">
        <v>27.777777777777779</v>
      </c>
      <c r="AM20" s="33" t="s">
        <v>43</v>
      </c>
      <c r="AN20" s="33">
        <v>0.74242424242424232</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12</v>
      </c>
      <c r="E22" s="4">
        <v>20</v>
      </c>
      <c r="F22" s="4" t="s">
        <v>43</v>
      </c>
      <c r="G22" s="4" t="s">
        <v>43</v>
      </c>
      <c r="H22" s="4">
        <v>47</v>
      </c>
      <c r="I22" s="4">
        <v>44</v>
      </c>
      <c r="J22" s="29">
        <v>0.35606060606060602</v>
      </c>
      <c r="K22" s="30">
        <v>67</v>
      </c>
      <c r="L22" s="4">
        <v>37</v>
      </c>
      <c r="M22" s="4">
        <v>5</v>
      </c>
      <c r="N22" s="31">
        <v>42</v>
      </c>
      <c r="O22" s="4" t="s">
        <v>43</v>
      </c>
      <c r="P22" s="4" t="s">
        <v>43</v>
      </c>
      <c r="Q22" s="4" t="s">
        <v>43</v>
      </c>
      <c r="R22" s="32">
        <v>0.31818181818181818</v>
      </c>
      <c r="S22" s="4">
        <v>25</v>
      </c>
      <c r="T22" s="4" t="s">
        <v>43</v>
      </c>
      <c r="U22" s="4" t="s">
        <v>43</v>
      </c>
      <c r="V22" s="32">
        <v>2.0833333333333335</v>
      </c>
      <c r="W22" s="32" t="s">
        <v>43</v>
      </c>
      <c r="X22" s="31">
        <v>7</v>
      </c>
      <c r="Y22" s="4">
        <v>2</v>
      </c>
      <c r="Z22" s="33">
        <v>28.571428571428569</v>
      </c>
      <c r="AA22" s="4">
        <v>2</v>
      </c>
      <c r="AB22" s="33">
        <v>28.571428571428569</v>
      </c>
      <c r="AC22" s="4">
        <v>3</v>
      </c>
      <c r="AD22" s="33">
        <v>42.857142857142854</v>
      </c>
      <c r="AE22" s="4" t="s">
        <v>43</v>
      </c>
      <c r="AF22" s="33" t="s">
        <v>43</v>
      </c>
      <c r="AG22" s="32">
        <v>89.361702127659569</v>
      </c>
      <c r="AH22" s="32">
        <v>62.68656716417911</v>
      </c>
      <c r="AI22" s="32">
        <v>88.095238095238088</v>
      </c>
      <c r="AJ22" s="33">
        <v>6.3829787234042552</v>
      </c>
      <c r="AK22" s="33">
        <v>88.095238095238088</v>
      </c>
      <c r="AL22" s="33">
        <v>11.904761904761903</v>
      </c>
      <c r="AM22" s="33" t="s">
        <v>43</v>
      </c>
      <c r="AN22" s="33">
        <v>0.50757575757575757</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12</v>
      </c>
      <c r="E24" s="4">
        <v>256</v>
      </c>
      <c r="F24" s="4" t="s">
        <v>43</v>
      </c>
      <c r="G24" s="4" t="s">
        <v>43</v>
      </c>
      <c r="H24" s="4">
        <v>370</v>
      </c>
      <c r="I24" s="4">
        <v>370</v>
      </c>
      <c r="J24" s="29">
        <v>2.8030303030303028</v>
      </c>
      <c r="K24" s="30">
        <v>626</v>
      </c>
      <c r="L24" s="4">
        <v>359</v>
      </c>
      <c r="M24" s="4">
        <v>75</v>
      </c>
      <c r="N24" s="31">
        <v>434</v>
      </c>
      <c r="O24" s="4" t="s">
        <v>43</v>
      </c>
      <c r="P24" s="4" t="s">
        <v>43</v>
      </c>
      <c r="Q24" s="4" t="s">
        <v>43</v>
      </c>
      <c r="R24" s="32">
        <v>3.2878787878787876</v>
      </c>
      <c r="S24" s="4">
        <v>192</v>
      </c>
      <c r="T24" s="4" t="s">
        <v>43</v>
      </c>
      <c r="U24" s="4" t="s">
        <v>43</v>
      </c>
      <c r="V24" s="32">
        <v>16</v>
      </c>
      <c r="W24" s="32" t="s">
        <v>43</v>
      </c>
      <c r="X24" s="31" t="s">
        <v>43</v>
      </c>
      <c r="Y24" s="4" t="s">
        <v>43</v>
      </c>
      <c r="Z24" s="33" t="s">
        <v>43</v>
      </c>
      <c r="AA24" s="4" t="s">
        <v>43</v>
      </c>
      <c r="AB24" s="33" t="s">
        <v>43</v>
      </c>
      <c r="AC24" s="4" t="s">
        <v>43</v>
      </c>
      <c r="AD24" s="33" t="s">
        <v>43</v>
      </c>
      <c r="AE24" s="4" t="s">
        <v>43</v>
      </c>
      <c r="AF24" s="33" t="s">
        <v>43</v>
      </c>
      <c r="AG24" s="32">
        <v>117.29729729729729</v>
      </c>
      <c r="AH24" s="32">
        <v>69.329073482428115</v>
      </c>
      <c r="AI24" s="32">
        <v>100</v>
      </c>
      <c r="AJ24" s="33">
        <v>6.2270270270270274</v>
      </c>
      <c r="AK24" s="33">
        <v>82.718894009216598</v>
      </c>
      <c r="AL24" s="33">
        <v>17.281105990783409</v>
      </c>
      <c r="AM24" s="33" t="s">
        <v>43</v>
      </c>
      <c r="AN24" s="33">
        <v>4.7424242424242422</v>
      </c>
    </row>
    <row r="25" spans="1:40" ht="15" customHeight="1" x14ac:dyDescent="0.25">
      <c r="A25" s="73"/>
      <c r="B25" s="75"/>
      <c r="C25" s="67" t="s">
        <v>44</v>
      </c>
      <c r="D25" s="4">
        <v>2</v>
      </c>
      <c r="E25" s="4" t="s">
        <v>43</v>
      </c>
      <c r="F25" s="4" t="s">
        <v>43</v>
      </c>
      <c r="G25" s="4" t="s">
        <v>43</v>
      </c>
      <c r="H25" s="4">
        <v>2</v>
      </c>
      <c r="I25" s="4">
        <v>2</v>
      </c>
      <c r="J25" s="29">
        <v>9.0909090909090912E-2</v>
      </c>
      <c r="K25" s="30">
        <v>2</v>
      </c>
      <c r="L25" s="4" t="s">
        <v>43</v>
      </c>
      <c r="M25" s="4" t="s">
        <v>43</v>
      </c>
      <c r="N25" s="31" t="s">
        <v>43</v>
      </c>
      <c r="O25" s="4" t="s">
        <v>43</v>
      </c>
      <c r="P25" s="4" t="s">
        <v>43</v>
      </c>
      <c r="Q25" s="4" t="s">
        <v>43</v>
      </c>
      <c r="R25" s="32" t="s">
        <v>43</v>
      </c>
      <c r="S25" s="4">
        <v>2</v>
      </c>
      <c r="T25" s="4" t="s">
        <v>43</v>
      </c>
      <c r="U25" s="4" t="s">
        <v>43</v>
      </c>
      <c r="V25" s="32">
        <v>1</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v>12</v>
      </c>
      <c r="AK25" s="33" t="s">
        <v>43</v>
      </c>
      <c r="AL25" s="33" t="s">
        <v>43</v>
      </c>
      <c r="AM25" s="33" t="s">
        <v>43</v>
      </c>
      <c r="AN25" s="33">
        <v>9.0909090909090912E-2</v>
      </c>
    </row>
    <row r="26" spans="1:40" ht="15" customHeight="1" x14ac:dyDescent="0.25">
      <c r="A26" s="72">
        <v>10</v>
      </c>
      <c r="B26" s="74" t="s">
        <v>53</v>
      </c>
      <c r="C26" s="67" t="s">
        <v>42</v>
      </c>
      <c r="D26" s="4" t="s">
        <v>43</v>
      </c>
      <c r="E26" s="4" t="s">
        <v>43</v>
      </c>
      <c r="F26" s="4" t="s">
        <v>43</v>
      </c>
      <c r="G26" s="4" t="s">
        <v>43</v>
      </c>
      <c r="H26" s="4" t="s">
        <v>43</v>
      </c>
      <c r="I26" s="4" t="s">
        <v>43</v>
      </c>
      <c r="J26" s="29" t="s">
        <v>43</v>
      </c>
      <c r="K26" s="30" t="s">
        <v>43</v>
      </c>
      <c r="L26" s="4" t="s">
        <v>43</v>
      </c>
      <c r="M26" s="4" t="s">
        <v>43</v>
      </c>
      <c r="N26" s="31" t="s">
        <v>43</v>
      </c>
      <c r="O26" s="4" t="s">
        <v>43</v>
      </c>
      <c r="P26" s="4" t="s">
        <v>43</v>
      </c>
      <c r="Q26" s="4" t="s">
        <v>43</v>
      </c>
      <c r="R26" s="32" t="s">
        <v>43</v>
      </c>
      <c r="S26" s="4" t="s">
        <v>43</v>
      </c>
      <c r="T26" s="4" t="s">
        <v>43</v>
      </c>
      <c r="U26" s="4" t="s">
        <v>43</v>
      </c>
      <c r="V26" s="32" t="s">
        <v>43</v>
      </c>
      <c r="W26" s="32" t="s">
        <v>43</v>
      </c>
      <c r="X26" s="31" t="s">
        <v>43</v>
      </c>
      <c r="Y26" s="4" t="s">
        <v>43</v>
      </c>
      <c r="Z26" s="33" t="s">
        <v>43</v>
      </c>
      <c r="AA26" s="4" t="s">
        <v>43</v>
      </c>
      <c r="AB26" s="33" t="s">
        <v>43</v>
      </c>
      <c r="AC26" s="4" t="s">
        <v>43</v>
      </c>
      <c r="AD26" s="33" t="s">
        <v>43</v>
      </c>
      <c r="AE26" s="4" t="s">
        <v>43</v>
      </c>
      <c r="AF26" s="33" t="s">
        <v>43</v>
      </c>
      <c r="AG26" s="32" t="s">
        <v>43</v>
      </c>
      <c r="AH26" s="32" t="s">
        <v>43</v>
      </c>
      <c r="AI26" s="32" t="s">
        <v>43</v>
      </c>
      <c r="AJ26" s="33" t="s">
        <v>43</v>
      </c>
      <c r="AK26" s="33" t="s">
        <v>43</v>
      </c>
      <c r="AL26" s="33" t="s">
        <v>43</v>
      </c>
      <c r="AM26" s="33" t="s">
        <v>43</v>
      </c>
      <c r="AN26" s="33" t="s">
        <v>43</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12</v>
      </c>
      <c r="E28" s="19">
        <v>3912</v>
      </c>
      <c r="F28" s="19">
        <v>10</v>
      </c>
      <c r="G28" s="19">
        <v>10</v>
      </c>
      <c r="H28" s="19">
        <v>7291</v>
      </c>
      <c r="I28" s="19">
        <v>7229</v>
      </c>
      <c r="J28" s="20">
        <v>55.234848484848492</v>
      </c>
      <c r="K28" s="18">
        <v>11203</v>
      </c>
      <c r="L28" s="19">
        <v>5982</v>
      </c>
      <c r="M28" s="19">
        <v>906</v>
      </c>
      <c r="N28" s="19">
        <v>6888</v>
      </c>
      <c r="O28" s="19" t="s">
        <v>43</v>
      </c>
      <c r="P28" s="19">
        <v>10</v>
      </c>
      <c r="Q28" s="19">
        <v>10</v>
      </c>
      <c r="R28" s="20">
        <v>52.18181818181818</v>
      </c>
      <c r="S28" s="19">
        <v>4315</v>
      </c>
      <c r="T28" s="19">
        <v>19</v>
      </c>
      <c r="U28" s="19">
        <v>19</v>
      </c>
      <c r="V28" s="20">
        <v>359.58333333333331</v>
      </c>
      <c r="W28" s="20">
        <v>1.5833333333333333</v>
      </c>
      <c r="X28" s="19">
        <v>379</v>
      </c>
      <c r="Y28" s="19">
        <v>267</v>
      </c>
      <c r="Z28" s="21">
        <v>70.44854881266491</v>
      </c>
      <c r="AA28" s="19">
        <v>42</v>
      </c>
      <c r="AB28" s="21">
        <v>11.081794195250659</v>
      </c>
      <c r="AC28" s="19">
        <v>62</v>
      </c>
      <c r="AD28" s="21">
        <v>16.358839050131927</v>
      </c>
      <c r="AE28" s="19">
        <v>8</v>
      </c>
      <c r="AF28" s="21">
        <v>2.1108179419525066</v>
      </c>
      <c r="AG28" s="20">
        <v>94.472637498285565</v>
      </c>
      <c r="AH28" s="20">
        <v>61.483531197000808</v>
      </c>
      <c r="AI28" s="20">
        <v>98.490127758420442</v>
      </c>
      <c r="AJ28" s="20">
        <v>7.1019064600192019</v>
      </c>
      <c r="AK28" s="21">
        <v>86.846689895470391</v>
      </c>
      <c r="AL28" s="21">
        <v>13.153310104529616</v>
      </c>
      <c r="AM28" s="21">
        <v>0.14518002322880372</v>
      </c>
      <c r="AN28" s="21">
        <v>84.871212121212125</v>
      </c>
    </row>
    <row r="29" spans="1:40" s="1" customFormat="1" ht="15" customHeight="1" x14ac:dyDescent="0.25">
      <c r="A29" s="83"/>
      <c r="B29" s="84"/>
      <c r="C29" s="17" t="s">
        <v>44</v>
      </c>
      <c r="D29" s="7">
        <v>12</v>
      </c>
      <c r="E29" s="19">
        <v>137</v>
      </c>
      <c r="F29" s="19" t="s">
        <v>43</v>
      </c>
      <c r="G29" s="19" t="s">
        <v>43</v>
      </c>
      <c r="H29" s="19">
        <v>123</v>
      </c>
      <c r="I29" s="19">
        <v>120</v>
      </c>
      <c r="J29" s="20">
        <v>0.93181818181818177</v>
      </c>
      <c r="K29" s="18">
        <v>260</v>
      </c>
      <c r="L29" s="19">
        <v>62</v>
      </c>
      <c r="M29" s="19">
        <v>88</v>
      </c>
      <c r="N29" s="19">
        <v>150</v>
      </c>
      <c r="O29" s="19" t="s">
        <v>43</v>
      </c>
      <c r="P29" s="19" t="s">
        <v>43</v>
      </c>
      <c r="Q29" s="19" t="s">
        <v>43</v>
      </c>
      <c r="R29" s="20">
        <v>1.1363636363636365</v>
      </c>
      <c r="S29" s="19">
        <v>110</v>
      </c>
      <c r="T29" s="19" t="s">
        <v>43</v>
      </c>
      <c r="U29" s="19" t="s">
        <v>43</v>
      </c>
      <c r="V29" s="20">
        <v>9.1666666666666661</v>
      </c>
      <c r="W29" s="20" t="s">
        <v>43</v>
      </c>
      <c r="X29" s="19">
        <v>10</v>
      </c>
      <c r="Y29" s="19">
        <v>7</v>
      </c>
      <c r="Z29" s="21">
        <v>70</v>
      </c>
      <c r="AA29" s="19" t="s">
        <v>43</v>
      </c>
      <c r="AB29" s="21" t="s">
        <v>43</v>
      </c>
      <c r="AC29" s="19">
        <v>3</v>
      </c>
      <c r="AD29" s="21">
        <v>30</v>
      </c>
      <c r="AE29" s="19" t="s">
        <v>43</v>
      </c>
      <c r="AF29" s="21" t="s">
        <v>43</v>
      </c>
      <c r="AG29" s="20">
        <v>121.95121951219512</v>
      </c>
      <c r="AH29" s="20">
        <v>57.692307692307686</v>
      </c>
      <c r="AI29" s="20">
        <v>98</v>
      </c>
      <c r="AJ29" s="20">
        <v>10.731707317073171</v>
      </c>
      <c r="AK29" s="21">
        <v>41.333333333333336</v>
      </c>
      <c r="AL29" s="21">
        <v>58.666666666666664</v>
      </c>
      <c r="AM29" s="21" t="s">
        <v>43</v>
      </c>
      <c r="AN29" s="21">
        <v>1.9696969696969697</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12</v>
      </c>
      <c r="E31" s="19">
        <v>4049</v>
      </c>
      <c r="F31" s="19">
        <v>10</v>
      </c>
      <c r="G31" s="19">
        <v>10</v>
      </c>
      <c r="H31" s="19">
        <v>7414</v>
      </c>
      <c r="I31" s="19">
        <v>7349</v>
      </c>
      <c r="J31" s="20">
        <v>56.166666666666671</v>
      </c>
      <c r="K31" s="18">
        <v>11463</v>
      </c>
      <c r="L31" s="19">
        <v>6044</v>
      </c>
      <c r="M31" s="19">
        <v>994</v>
      </c>
      <c r="N31" s="19">
        <v>7038</v>
      </c>
      <c r="O31" s="19" t="s">
        <v>43</v>
      </c>
      <c r="P31" s="19">
        <v>10</v>
      </c>
      <c r="Q31" s="19">
        <v>10</v>
      </c>
      <c r="R31" s="20">
        <v>53.31818181818182</v>
      </c>
      <c r="S31" s="19">
        <v>4425</v>
      </c>
      <c r="T31" s="19">
        <v>19</v>
      </c>
      <c r="U31" s="19">
        <v>19</v>
      </c>
      <c r="V31" s="20">
        <v>368.75</v>
      </c>
      <c r="W31" s="20">
        <v>1.5833333333333333</v>
      </c>
      <c r="X31" s="19">
        <v>389</v>
      </c>
      <c r="Y31" s="19">
        <v>274</v>
      </c>
      <c r="Z31" s="21">
        <v>70.437017994858607</v>
      </c>
      <c r="AA31" s="19">
        <v>42</v>
      </c>
      <c r="AB31" s="21">
        <v>10.796915167095115</v>
      </c>
      <c r="AC31" s="19">
        <v>65</v>
      </c>
      <c r="AD31" s="21">
        <v>16.709511568123396</v>
      </c>
      <c r="AE31" s="19">
        <v>8</v>
      </c>
      <c r="AF31" s="21">
        <v>2.0565552699228791</v>
      </c>
      <c r="AG31" s="20">
        <v>94.928513622875641</v>
      </c>
      <c r="AH31" s="20">
        <v>61.397539911018065</v>
      </c>
      <c r="AI31" s="20">
        <v>98.479681727763563</v>
      </c>
      <c r="AJ31" s="20">
        <v>7.1621257081197731</v>
      </c>
      <c r="AK31" s="21">
        <v>85.87666950838306</v>
      </c>
      <c r="AL31" s="21">
        <v>14.123330491616937</v>
      </c>
      <c r="AM31" s="21">
        <v>0.14208581983518045</v>
      </c>
      <c r="AN31" s="21">
        <v>86.840909090909093</v>
      </c>
    </row>
    <row r="32" spans="1:40" ht="15" customHeight="1" x14ac:dyDescent="0.25">
      <c r="A32" s="35">
        <v>12</v>
      </c>
      <c r="B32" s="79" t="s">
        <v>57</v>
      </c>
      <c r="C32" s="80"/>
      <c r="D32" s="4">
        <v>12</v>
      </c>
      <c r="E32" s="4">
        <v>238</v>
      </c>
      <c r="F32" s="4" t="s">
        <v>43</v>
      </c>
      <c r="G32" s="4" t="s">
        <v>43</v>
      </c>
      <c r="H32" s="4">
        <v>741</v>
      </c>
      <c r="I32" s="4">
        <v>741</v>
      </c>
      <c r="J32" s="29">
        <v>5.6136363636363633</v>
      </c>
      <c r="K32" s="30">
        <v>979</v>
      </c>
      <c r="L32" s="4" t="s">
        <v>43</v>
      </c>
      <c r="M32" s="4">
        <v>803</v>
      </c>
      <c r="N32" s="31">
        <v>803</v>
      </c>
      <c r="O32" s="4" t="s">
        <v>43</v>
      </c>
      <c r="P32" s="4" t="s">
        <v>43</v>
      </c>
      <c r="Q32" s="4" t="s">
        <v>43</v>
      </c>
      <c r="R32" s="32">
        <v>6.0833333333333339</v>
      </c>
      <c r="S32" s="4">
        <v>176</v>
      </c>
      <c r="T32" s="4" t="s">
        <v>43</v>
      </c>
      <c r="U32" s="4" t="s">
        <v>43</v>
      </c>
      <c r="V32" s="32">
        <v>14.666666666666666</v>
      </c>
      <c r="W32" s="32" t="s">
        <v>43</v>
      </c>
      <c r="X32" s="31" t="s">
        <v>43</v>
      </c>
      <c r="Y32" s="4" t="s">
        <v>43</v>
      </c>
      <c r="Z32" s="33" t="s">
        <v>43</v>
      </c>
      <c r="AA32" s="4" t="s">
        <v>43</v>
      </c>
      <c r="AB32" s="33" t="s">
        <v>43</v>
      </c>
      <c r="AC32" s="4" t="s">
        <v>43</v>
      </c>
      <c r="AD32" s="33" t="s">
        <v>43</v>
      </c>
      <c r="AE32" s="4" t="s">
        <v>43</v>
      </c>
      <c r="AF32" s="33" t="s">
        <v>43</v>
      </c>
      <c r="AG32" s="32">
        <v>108.36707152496625</v>
      </c>
      <c r="AH32" s="32">
        <v>82.022471910112358</v>
      </c>
      <c r="AI32" s="32">
        <v>100</v>
      </c>
      <c r="AJ32" s="33">
        <v>2.8502024291497974</v>
      </c>
      <c r="AK32" s="33" t="s">
        <v>43</v>
      </c>
      <c r="AL32" s="33">
        <v>100</v>
      </c>
      <c r="AM32" s="33" t="s">
        <v>43</v>
      </c>
      <c r="AN32" s="33">
        <v>7.4166666666666661</v>
      </c>
    </row>
    <row r="33" spans="1:40" s="1" customFormat="1" ht="15" customHeight="1" x14ac:dyDescent="0.25">
      <c r="A33" s="76" t="s">
        <v>58</v>
      </c>
      <c r="B33" s="77"/>
      <c r="C33" s="78"/>
      <c r="D33" s="5">
        <v>12</v>
      </c>
      <c r="E33" s="19">
        <v>4287</v>
      </c>
      <c r="F33" s="19">
        <v>10</v>
      </c>
      <c r="G33" s="19">
        <v>10</v>
      </c>
      <c r="H33" s="19">
        <v>8155</v>
      </c>
      <c r="I33" s="19">
        <v>8090</v>
      </c>
      <c r="J33" s="20">
        <v>61.780303030303031</v>
      </c>
      <c r="K33" s="18">
        <v>12442</v>
      </c>
      <c r="L33" s="19">
        <v>6044</v>
      </c>
      <c r="M33" s="19">
        <v>1797</v>
      </c>
      <c r="N33" s="19">
        <v>7841</v>
      </c>
      <c r="O33" s="19" t="s">
        <v>43</v>
      </c>
      <c r="P33" s="19">
        <v>10</v>
      </c>
      <c r="Q33" s="19">
        <v>10</v>
      </c>
      <c r="R33" s="20">
        <v>59.401515151515149</v>
      </c>
      <c r="S33" s="19">
        <v>4601</v>
      </c>
      <c r="T33" s="19">
        <v>19</v>
      </c>
      <c r="U33" s="19">
        <v>19</v>
      </c>
      <c r="V33" s="20">
        <v>383.41666666666669</v>
      </c>
      <c r="W33" s="20">
        <v>1.5833333333333333</v>
      </c>
      <c r="X33" s="19">
        <v>389</v>
      </c>
      <c r="Y33" s="19">
        <v>274</v>
      </c>
      <c r="Z33" s="21">
        <v>70.437017994858607</v>
      </c>
      <c r="AA33" s="19">
        <v>42</v>
      </c>
      <c r="AB33" s="21">
        <v>10.796915167095115</v>
      </c>
      <c r="AC33" s="19">
        <v>65</v>
      </c>
      <c r="AD33" s="21">
        <v>16.709511568123396</v>
      </c>
      <c r="AE33" s="19">
        <v>8</v>
      </c>
      <c r="AF33" s="21">
        <v>2.0565552699228791</v>
      </c>
      <c r="AG33" s="20">
        <v>96.149601471489888</v>
      </c>
      <c r="AH33" s="20">
        <v>63.020414724320851</v>
      </c>
      <c r="AI33" s="20">
        <v>98.635378140543295</v>
      </c>
      <c r="AJ33" s="20">
        <v>6.7703249540159414</v>
      </c>
      <c r="AK33" s="21">
        <v>77.082004846320615</v>
      </c>
      <c r="AL33" s="21">
        <v>22.917995153679378</v>
      </c>
      <c r="AM33" s="21">
        <v>0.12753475322025251</v>
      </c>
      <c r="AN33" s="21">
        <v>94.257575757575751</v>
      </c>
    </row>
    <row r="34" spans="1:40" ht="15" customHeight="1" x14ac:dyDescent="0.25">
      <c r="A34" s="35">
        <v>13</v>
      </c>
      <c r="B34" s="85" t="s">
        <v>59</v>
      </c>
      <c r="C34" s="85"/>
      <c r="D34" s="4">
        <v>5</v>
      </c>
      <c r="E34" s="4">
        <v>1342</v>
      </c>
      <c r="F34" s="4" t="s">
        <v>43</v>
      </c>
      <c r="G34" s="4" t="s">
        <v>43</v>
      </c>
      <c r="H34" s="4">
        <v>2323</v>
      </c>
      <c r="I34" s="4">
        <v>2323</v>
      </c>
      <c r="J34" s="29">
        <v>42.236363636363642</v>
      </c>
      <c r="K34" s="30">
        <v>3665</v>
      </c>
      <c r="L34" s="4" t="s">
        <v>43</v>
      </c>
      <c r="M34" s="4">
        <v>2258</v>
      </c>
      <c r="N34" s="31">
        <v>2258</v>
      </c>
      <c r="O34" s="4" t="s">
        <v>43</v>
      </c>
      <c r="P34" s="4" t="s">
        <v>43</v>
      </c>
      <c r="Q34" s="4" t="s">
        <v>43</v>
      </c>
      <c r="R34" s="32">
        <v>41.054545454545455</v>
      </c>
      <c r="S34" s="4">
        <v>1407</v>
      </c>
      <c r="T34" s="4" t="s">
        <v>43</v>
      </c>
      <c r="U34" s="4" t="s">
        <v>43</v>
      </c>
      <c r="V34" s="32">
        <v>281.39999999999998</v>
      </c>
      <c r="W34" s="32" t="s">
        <v>43</v>
      </c>
      <c r="X34" s="31" t="s">
        <v>43</v>
      </c>
      <c r="Y34" s="4" t="s">
        <v>43</v>
      </c>
      <c r="Z34" s="33" t="s">
        <v>43</v>
      </c>
      <c r="AA34" s="4" t="s">
        <v>43</v>
      </c>
      <c r="AB34" s="33" t="s">
        <v>43</v>
      </c>
      <c r="AC34" s="4" t="s">
        <v>43</v>
      </c>
      <c r="AD34" s="33" t="s">
        <v>43</v>
      </c>
      <c r="AE34" s="4" t="s">
        <v>43</v>
      </c>
      <c r="AF34" s="33" t="s">
        <v>43</v>
      </c>
      <c r="AG34" s="32">
        <v>97.201894102453721</v>
      </c>
      <c r="AH34" s="32">
        <v>61.609822646657577</v>
      </c>
      <c r="AI34" s="32">
        <v>100</v>
      </c>
      <c r="AJ34" s="33">
        <v>7.2681876883340504</v>
      </c>
      <c r="AK34" s="33" t="s">
        <v>43</v>
      </c>
      <c r="AL34" s="33">
        <v>100</v>
      </c>
      <c r="AM34" s="33" t="s">
        <v>43</v>
      </c>
      <c r="AN34" s="33">
        <v>66.63636363636364</v>
      </c>
    </row>
    <row r="35" spans="1:40" s="1" customFormat="1" ht="15" customHeight="1" x14ac:dyDescent="0.25">
      <c r="A35" s="76" t="s">
        <v>60</v>
      </c>
      <c r="B35" s="77"/>
      <c r="C35" s="78"/>
      <c r="D35" s="5">
        <v>12</v>
      </c>
      <c r="E35" s="19">
        <v>5629</v>
      </c>
      <c r="F35" s="19">
        <v>10</v>
      </c>
      <c r="G35" s="19">
        <v>10</v>
      </c>
      <c r="H35" s="19">
        <v>10478</v>
      </c>
      <c r="I35" s="19">
        <v>10413</v>
      </c>
      <c r="J35" s="20">
        <v>79.378787878787875</v>
      </c>
      <c r="K35" s="18">
        <v>16107</v>
      </c>
      <c r="L35" s="19">
        <v>6044</v>
      </c>
      <c r="M35" s="19">
        <v>4055</v>
      </c>
      <c r="N35" s="19">
        <v>10099</v>
      </c>
      <c r="O35" s="19" t="s">
        <v>43</v>
      </c>
      <c r="P35" s="19">
        <v>10</v>
      </c>
      <c r="Q35" s="19">
        <v>10</v>
      </c>
      <c r="R35" s="20">
        <v>76.507575757575765</v>
      </c>
      <c r="S35" s="19">
        <v>6008</v>
      </c>
      <c r="T35" s="19">
        <v>19</v>
      </c>
      <c r="U35" s="19">
        <v>19</v>
      </c>
      <c r="V35" s="20">
        <v>500.66666666666669</v>
      </c>
      <c r="W35" s="20">
        <v>1.5833333333333333</v>
      </c>
      <c r="X35" s="19">
        <v>389</v>
      </c>
      <c r="Y35" s="19">
        <v>274</v>
      </c>
      <c r="Z35" s="21">
        <v>70.437017994858607</v>
      </c>
      <c r="AA35" s="19">
        <v>42</v>
      </c>
      <c r="AB35" s="21">
        <v>10.796915167095115</v>
      </c>
      <c r="AC35" s="19">
        <v>65</v>
      </c>
      <c r="AD35" s="21">
        <v>16.709511568123396</v>
      </c>
      <c r="AE35" s="19">
        <v>8</v>
      </c>
      <c r="AF35" s="21">
        <v>2.0565552699228791</v>
      </c>
      <c r="AG35" s="20">
        <v>96.382897499522812</v>
      </c>
      <c r="AH35" s="20">
        <v>62.699447445210154</v>
      </c>
      <c r="AI35" s="20">
        <v>98.940489157342313</v>
      </c>
      <c r="AJ35" s="20">
        <v>6.880702424126742</v>
      </c>
      <c r="AK35" s="21">
        <v>59.847509654421231</v>
      </c>
      <c r="AL35" s="21">
        <v>40.152490345578769</v>
      </c>
      <c r="AM35" s="21">
        <v>9.9019704921279331E-2</v>
      </c>
      <c r="AN35" s="21">
        <v>122.02272727272727</v>
      </c>
    </row>
    <row r="36" spans="1:40" ht="15" customHeight="1" x14ac:dyDescent="0.25">
      <c r="A36" s="35">
        <v>14</v>
      </c>
      <c r="B36" s="85" t="s">
        <v>61</v>
      </c>
      <c r="C36" s="85"/>
      <c r="D36" s="4" t="s">
        <v>43</v>
      </c>
      <c r="E36" s="4" t="s">
        <v>43</v>
      </c>
      <c r="F36" s="4" t="s">
        <v>43</v>
      </c>
      <c r="G36" s="4" t="s">
        <v>43</v>
      </c>
      <c r="H36" s="4" t="s">
        <v>43</v>
      </c>
      <c r="I36" s="4" t="s">
        <v>43</v>
      </c>
      <c r="J36" s="29" t="s">
        <v>43</v>
      </c>
      <c r="K36" s="30" t="s">
        <v>43</v>
      </c>
      <c r="L36" s="4" t="s">
        <v>43</v>
      </c>
      <c r="M36" s="4" t="s">
        <v>43</v>
      </c>
      <c r="N36" s="31" t="s">
        <v>43</v>
      </c>
      <c r="O36" s="4" t="s">
        <v>43</v>
      </c>
      <c r="P36" s="4" t="s">
        <v>43</v>
      </c>
      <c r="Q36" s="4" t="s">
        <v>43</v>
      </c>
      <c r="R36" s="32" t="s">
        <v>43</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t="s">
        <v>43</v>
      </c>
      <c r="AH36" s="32" t="s">
        <v>43</v>
      </c>
      <c r="AI36" s="32" t="s">
        <v>43</v>
      </c>
      <c r="AJ36" s="33" t="s">
        <v>43</v>
      </c>
      <c r="AK36" s="33" t="s">
        <v>43</v>
      </c>
      <c r="AL36" s="33" t="s">
        <v>43</v>
      </c>
      <c r="AM36" s="33" t="s">
        <v>43</v>
      </c>
      <c r="AN36" s="33" t="s">
        <v>43</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t="s">
        <v>43</v>
      </c>
      <c r="E38" s="19" t="s">
        <v>43</v>
      </c>
      <c r="F38" s="19" t="s">
        <v>43</v>
      </c>
      <c r="G38" s="19" t="s">
        <v>43</v>
      </c>
      <c r="H38" s="19" t="s">
        <v>43</v>
      </c>
      <c r="I38" s="19" t="s">
        <v>43</v>
      </c>
      <c r="J38" s="20" t="s">
        <v>43</v>
      </c>
      <c r="K38" s="18" t="s">
        <v>43</v>
      </c>
      <c r="L38" s="19" t="s">
        <v>43</v>
      </c>
      <c r="M38" s="19" t="s">
        <v>43</v>
      </c>
      <c r="N38" s="19" t="s">
        <v>43</v>
      </c>
      <c r="O38" s="19" t="s">
        <v>43</v>
      </c>
      <c r="P38" s="19" t="s">
        <v>43</v>
      </c>
      <c r="Q38" s="19" t="s">
        <v>43</v>
      </c>
      <c r="R38" s="20" t="s">
        <v>43</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t="s">
        <v>43</v>
      </c>
      <c r="AH38" s="20" t="s">
        <v>43</v>
      </c>
      <c r="AI38" s="20" t="s">
        <v>43</v>
      </c>
      <c r="AJ38" s="20" t="s">
        <v>43</v>
      </c>
      <c r="AK38" s="21" t="s">
        <v>43</v>
      </c>
      <c r="AL38" s="21" t="s">
        <v>43</v>
      </c>
      <c r="AM38" s="21" t="s">
        <v>43</v>
      </c>
      <c r="AN38" s="21" t="s">
        <v>43</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12</v>
      </c>
      <c r="E41" s="19">
        <v>5629</v>
      </c>
      <c r="F41" s="19">
        <v>10</v>
      </c>
      <c r="G41" s="19">
        <v>10</v>
      </c>
      <c r="H41" s="19">
        <v>10478</v>
      </c>
      <c r="I41" s="19">
        <v>10413</v>
      </c>
      <c r="J41" s="20">
        <v>79.378787878787875</v>
      </c>
      <c r="K41" s="18">
        <v>16107</v>
      </c>
      <c r="L41" s="19">
        <v>6044</v>
      </c>
      <c r="M41" s="19">
        <v>4055</v>
      </c>
      <c r="N41" s="19">
        <v>10099</v>
      </c>
      <c r="O41" s="19" t="s">
        <v>43</v>
      </c>
      <c r="P41" s="19">
        <v>10</v>
      </c>
      <c r="Q41" s="19">
        <v>10</v>
      </c>
      <c r="R41" s="20">
        <v>76.507575757575765</v>
      </c>
      <c r="S41" s="19">
        <v>6008</v>
      </c>
      <c r="T41" s="19">
        <v>19</v>
      </c>
      <c r="U41" s="19">
        <v>19</v>
      </c>
      <c r="V41" s="20">
        <v>500.66666666666669</v>
      </c>
      <c r="W41" s="20">
        <v>1.5833333333333333</v>
      </c>
      <c r="X41" s="19">
        <v>389</v>
      </c>
      <c r="Y41" s="19">
        <v>274</v>
      </c>
      <c r="Z41" s="21">
        <v>70.437017994858607</v>
      </c>
      <c r="AA41" s="19">
        <v>42</v>
      </c>
      <c r="AB41" s="21">
        <v>10.796915167095115</v>
      </c>
      <c r="AC41" s="19">
        <v>65</v>
      </c>
      <c r="AD41" s="21">
        <v>16.709511568123396</v>
      </c>
      <c r="AE41" s="19">
        <v>8</v>
      </c>
      <c r="AF41" s="21">
        <v>2.0565552699228791</v>
      </c>
      <c r="AG41" s="20">
        <v>96.382897499522812</v>
      </c>
      <c r="AH41" s="20">
        <v>62.699447445210154</v>
      </c>
      <c r="AI41" s="20">
        <v>98.940489157342313</v>
      </c>
      <c r="AJ41" s="20">
        <v>6.880702424126742</v>
      </c>
      <c r="AK41" s="21">
        <v>59.847509654421231</v>
      </c>
      <c r="AL41" s="21">
        <v>40.152490345578769</v>
      </c>
      <c r="AM41" s="21">
        <v>9.9019704921279331E-2</v>
      </c>
      <c r="AN41" s="21">
        <v>122.02272727272727</v>
      </c>
    </row>
    <row r="42" spans="1:40" ht="15" customHeight="1" x14ac:dyDescent="0.25">
      <c r="A42" s="35">
        <v>17</v>
      </c>
      <c r="B42" s="79" t="s">
        <v>67</v>
      </c>
      <c r="C42" s="80"/>
      <c r="D42" s="4">
        <v>5</v>
      </c>
      <c r="E42" s="4">
        <v>1493</v>
      </c>
      <c r="F42" s="4" t="s">
        <v>43</v>
      </c>
      <c r="G42" s="4" t="s">
        <v>43</v>
      </c>
      <c r="H42" s="4">
        <v>3408</v>
      </c>
      <c r="I42" s="4">
        <v>3408</v>
      </c>
      <c r="J42" s="29">
        <v>61.963636363636368</v>
      </c>
      <c r="K42" s="30">
        <v>4901</v>
      </c>
      <c r="L42" s="4" t="s">
        <v>43</v>
      </c>
      <c r="M42" s="4">
        <v>3272</v>
      </c>
      <c r="N42" s="31">
        <v>3272</v>
      </c>
      <c r="O42" s="4" t="s">
        <v>43</v>
      </c>
      <c r="P42" s="4" t="s">
        <v>43</v>
      </c>
      <c r="Q42" s="4" t="s">
        <v>43</v>
      </c>
      <c r="R42" s="32">
        <v>59.490909090909092</v>
      </c>
      <c r="S42" s="4">
        <v>1629</v>
      </c>
      <c r="T42" s="4" t="s">
        <v>43</v>
      </c>
      <c r="U42" s="4" t="s">
        <v>43</v>
      </c>
      <c r="V42" s="32">
        <v>325.8</v>
      </c>
      <c r="W42" s="32" t="s">
        <v>43</v>
      </c>
      <c r="X42" s="31" t="s">
        <v>43</v>
      </c>
      <c r="Y42" s="4" t="s">
        <v>43</v>
      </c>
      <c r="Z42" s="33" t="s">
        <v>43</v>
      </c>
      <c r="AA42" s="4" t="s">
        <v>43</v>
      </c>
      <c r="AB42" s="33" t="s">
        <v>43</v>
      </c>
      <c r="AC42" s="4" t="s">
        <v>43</v>
      </c>
      <c r="AD42" s="33" t="s">
        <v>43</v>
      </c>
      <c r="AE42" s="4" t="s">
        <v>43</v>
      </c>
      <c r="AF42" s="33" t="s">
        <v>43</v>
      </c>
      <c r="AG42" s="32">
        <v>96.009389671361504</v>
      </c>
      <c r="AH42" s="32">
        <v>66.761885329524588</v>
      </c>
      <c r="AI42" s="32">
        <v>100</v>
      </c>
      <c r="AJ42" s="33">
        <v>5.7359154929577461</v>
      </c>
      <c r="AK42" s="33" t="s">
        <v>43</v>
      </c>
      <c r="AL42" s="33">
        <v>100</v>
      </c>
      <c r="AM42" s="33" t="s">
        <v>43</v>
      </c>
      <c r="AN42" s="33">
        <v>89.109090909090909</v>
      </c>
    </row>
    <row r="43" spans="1:40" ht="15" customHeight="1" x14ac:dyDescent="0.25">
      <c r="A43" s="35">
        <v>18</v>
      </c>
      <c r="B43" s="79" t="s">
        <v>68</v>
      </c>
      <c r="C43" s="80"/>
      <c r="D43" s="4">
        <v>5</v>
      </c>
      <c r="E43" s="4">
        <v>183</v>
      </c>
      <c r="F43" s="4" t="s">
        <v>43</v>
      </c>
      <c r="G43" s="4" t="s">
        <v>43</v>
      </c>
      <c r="H43" s="4">
        <v>427</v>
      </c>
      <c r="I43" s="4">
        <v>427</v>
      </c>
      <c r="J43" s="29">
        <v>7.7636363636363646</v>
      </c>
      <c r="K43" s="30">
        <v>610</v>
      </c>
      <c r="L43" s="4" t="s">
        <v>43</v>
      </c>
      <c r="M43" s="4">
        <v>452</v>
      </c>
      <c r="N43" s="31">
        <v>452</v>
      </c>
      <c r="O43" s="4" t="s">
        <v>43</v>
      </c>
      <c r="P43" s="4" t="s">
        <v>43</v>
      </c>
      <c r="Q43" s="4" t="s">
        <v>43</v>
      </c>
      <c r="R43" s="32">
        <v>8.2181818181818187</v>
      </c>
      <c r="S43" s="4">
        <v>158</v>
      </c>
      <c r="T43" s="4" t="s">
        <v>43</v>
      </c>
      <c r="U43" s="4" t="s">
        <v>43</v>
      </c>
      <c r="V43" s="32">
        <v>31.6</v>
      </c>
      <c r="W43" s="32" t="s">
        <v>43</v>
      </c>
      <c r="X43" s="31" t="s">
        <v>43</v>
      </c>
      <c r="Y43" s="4" t="s">
        <v>43</v>
      </c>
      <c r="Z43" s="33" t="s">
        <v>43</v>
      </c>
      <c r="AA43" s="4" t="s">
        <v>43</v>
      </c>
      <c r="AB43" s="33" t="s">
        <v>43</v>
      </c>
      <c r="AC43" s="4" t="s">
        <v>43</v>
      </c>
      <c r="AD43" s="33" t="s">
        <v>43</v>
      </c>
      <c r="AE43" s="4" t="s">
        <v>43</v>
      </c>
      <c r="AF43" s="33" t="s">
        <v>43</v>
      </c>
      <c r="AG43" s="32">
        <v>105.85480093676816</v>
      </c>
      <c r="AH43" s="32">
        <v>74.098360655737707</v>
      </c>
      <c r="AI43" s="32">
        <v>100</v>
      </c>
      <c r="AJ43" s="33">
        <v>4.4402810304449645</v>
      </c>
      <c r="AK43" s="33" t="s">
        <v>43</v>
      </c>
      <c r="AL43" s="33">
        <v>100</v>
      </c>
      <c r="AM43" s="33" t="s">
        <v>43</v>
      </c>
      <c r="AN43" s="33">
        <v>11.090909090909092</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9</v>
      </c>
      <c r="E45" s="4">
        <v>4</v>
      </c>
      <c r="F45" s="4" t="s">
        <v>43</v>
      </c>
      <c r="G45" s="4" t="s">
        <v>43</v>
      </c>
      <c r="H45" s="4">
        <v>30</v>
      </c>
      <c r="I45" s="4">
        <v>30</v>
      </c>
      <c r="J45" s="29">
        <v>0.30303030303030304</v>
      </c>
      <c r="K45" s="30">
        <v>34</v>
      </c>
      <c r="L45" s="4" t="s">
        <v>43</v>
      </c>
      <c r="M45" s="4">
        <v>31</v>
      </c>
      <c r="N45" s="31">
        <v>31</v>
      </c>
      <c r="O45" s="4" t="s">
        <v>43</v>
      </c>
      <c r="P45" s="4" t="s">
        <v>43</v>
      </c>
      <c r="Q45" s="4" t="s">
        <v>43</v>
      </c>
      <c r="R45" s="32">
        <v>0.31313131313131315</v>
      </c>
      <c r="S45" s="4">
        <v>3</v>
      </c>
      <c r="T45" s="4" t="s">
        <v>43</v>
      </c>
      <c r="U45" s="4" t="s">
        <v>43</v>
      </c>
      <c r="V45" s="32">
        <v>0.33333333333333331</v>
      </c>
      <c r="W45" s="32" t="s">
        <v>43</v>
      </c>
      <c r="X45" s="31" t="s">
        <v>43</v>
      </c>
      <c r="Y45" s="4" t="s">
        <v>43</v>
      </c>
      <c r="Z45" s="33" t="s">
        <v>43</v>
      </c>
      <c r="AA45" s="4" t="s">
        <v>43</v>
      </c>
      <c r="AB45" s="33" t="s">
        <v>43</v>
      </c>
      <c r="AC45" s="4" t="s">
        <v>43</v>
      </c>
      <c r="AD45" s="33" t="s">
        <v>43</v>
      </c>
      <c r="AE45" s="4" t="s">
        <v>43</v>
      </c>
      <c r="AF45" s="33" t="s">
        <v>43</v>
      </c>
      <c r="AG45" s="32">
        <v>103.33333333333334</v>
      </c>
      <c r="AH45" s="32">
        <v>91.17647058823529</v>
      </c>
      <c r="AI45" s="32">
        <v>100</v>
      </c>
      <c r="AJ45" s="33">
        <v>1.2</v>
      </c>
      <c r="AK45" s="33" t="s">
        <v>43</v>
      </c>
      <c r="AL45" s="33">
        <v>100</v>
      </c>
      <c r="AM45" s="33" t="s">
        <v>43</v>
      </c>
      <c r="AN45" s="33">
        <v>0.34343434343434343</v>
      </c>
    </row>
    <row r="46" spans="1:40" ht="12.75" customHeight="1" x14ac:dyDescent="0.25">
      <c r="A46" s="35">
        <v>21</v>
      </c>
      <c r="B46" s="79" t="s">
        <v>71</v>
      </c>
      <c r="C46" s="80"/>
      <c r="D46" s="4" t="s">
        <v>43</v>
      </c>
      <c r="E46" s="4" t="s">
        <v>43</v>
      </c>
      <c r="F46" s="4" t="s">
        <v>43</v>
      </c>
      <c r="G46" s="4" t="s">
        <v>43</v>
      </c>
      <c r="H46" s="4">
        <v>13812</v>
      </c>
      <c r="I46" s="4">
        <v>13812</v>
      </c>
      <c r="J46" s="29" t="s">
        <v>43</v>
      </c>
      <c r="K46" s="30">
        <v>13812</v>
      </c>
      <c r="L46" s="4" t="s">
        <v>43</v>
      </c>
      <c r="M46" s="4">
        <v>13812</v>
      </c>
      <c r="N46" s="31">
        <v>13812</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9</v>
      </c>
      <c r="E47" s="36">
        <v>1680</v>
      </c>
      <c r="F47" s="36" t="s">
        <v>43</v>
      </c>
      <c r="G47" s="36" t="s">
        <v>43</v>
      </c>
      <c r="H47" s="36">
        <v>17677</v>
      </c>
      <c r="I47" s="36">
        <v>17677</v>
      </c>
      <c r="J47" s="37">
        <v>178.55555555555554</v>
      </c>
      <c r="K47" s="38">
        <v>19357</v>
      </c>
      <c r="L47" s="36" t="s">
        <v>43</v>
      </c>
      <c r="M47" s="36">
        <v>17567</v>
      </c>
      <c r="N47" s="36">
        <v>17567</v>
      </c>
      <c r="O47" s="36" t="s">
        <v>43</v>
      </c>
      <c r="P47" s="36" t="s">
        <v>43</v>
      </c>
      <c r="Q47" s="36" t="s">
        <v>43</v>
      </c>
      <c r="R47" s="39">
        <v>177.44444444444446</v>
      </c>
      <c r="S47" s="36">
        <v>1790</v>
      </c>
      <c r="T47" s="36" t="s">
        <v>43</v>
      </c>
      <c r="U47" s="36" t="s">
        <v>43</v>
      </c>
      <c r="V47" s="39">
        <v>198.88888888888889</v>
      </c>
      <c r="W47" s="39" t="s">
        <v>43</v>
      </c>
      <c r="X47" s="36" t="s">
        <v>43</v>
      </c>
      <c r="Y47" s="36" t="s">
        <v>43</v>
      </c>
      <c r="Z47" s="40" t="s">
        <v>43</v>
      </c>
      <c r="AA47" s="36" t="s">
        <v>43</v>
      </c>
      <c r="AB47" s="40" t="s">
        <v>43</v>
      </c>
      <c r="AC47" s="36" t="s">
        <v>43</v>
      </c>
      <c r="AD47" s="40" t="s">
        <v>43</v>
      </c>
      <c r="AE47" s="36" t="s">
        <v>43</v>
      </c>
      <c r="AF47" s="40" t="s">
        <v>43</v>
      </c>
      <c r="AG47" s="39">
        <v>99.377722464219048</v>
      </c>
      <c r="AH47" s="39">
        <v>90.752699281913522</v>
      </c>
      <c r="AI47" s="39">
        <v>100</v>
      </c>
      <c r="AJ47" s="39">
        <v>1.2151383153249986</v>
      </c>
      <c r="AK47" s="40" t="s">
        <v>43</v>
      </c>
      <c r="AL47" s="40">
        <v>100</v>
      </c>
      <c r="AM47" s="40" t="s">
        <v>43</v>
      </c>
      <c r="AN47" s="40">
        <v>195.52525252525254</v>
      </c>
    </row>
    <row r="48" spans="1:40" ht="15" customHeight="1" x14ac:dyDescent="0.25">
      <c r="A48" s="79" t="s">
        <v>73</v>
      </c>
      <c r="B48" s="87"/>
      <c r="C48" s="88"/>
      <c r="D48" s="5">
        <v>12</v>
      </c>
      <c r="E48" s="36">
        <v>7309</v>
      </c>
      <c r="F48" s="36">
        <v>10</v>
      </c>
      <c r="G48" s="36">
        <v>10</v>
      </c>
      <c r="H48" s="36">
        <v>28155</v>
      </c>
      <c r="I48" s="36">
        <v>28090</v>
      </c>
      <c r="J48" s="37">
        <v>213.29545454545453</v>
      </c>
      <c r="K48" s="38">
        <v>35464</v>
      </c>
      <c r="L48" s="36">
        <v>6044</v>
      </c>
      <c r="M48" s="36">
        <v>21622</v>
      </c>
      <c r="N48" s="36">
        <v>27666</v>
      </c>
      <c r="O48" s="36" t="s">
        <v>43</v>
      </c>
      <c r="P48" s="36">
        <v>10</v>
      </c>
      <c r="Q48" s="36">
        <v>10</v>
      </c>
      <c r="R48" s="39">
        <v>209.59090909090909</v>
      </c>
      <c r="S48" s="36">
        <v>7798</v>
      </c>
      <c r="T48" s="36">
        <v>19</v>
      </c>
      <c r="U48" s="36">
        <v>19</v>
      </c>
      <c r="V48" s="39">
        <v>649.83333333333337</v>
      </c>
      <c r="W48" s="39">
        <v>1.5833333333333333</v>
      </c>
      <c r="X48" s="36">
        <v>389</v>
      </c>
      <c r="Y48" s="36">
        <v>274</v>
      </c>
      <c r="Z48" s="40">
        <v>70.437017994858607</v>
      </c>
      <c r="AA48" s="36">
        <v>42</v>
      </c>
      <c r="AB48" s="40">
        <v>10.796915167095115</v>
      </c>
      <c r="AC48" s="36">
        <v>65</v>
      </c>
      <c r="AD48" s="40">
        <v>16.709511568123396</v>
      </c>
      <c r="AE48" s="36">
        <v>8</v>
      </c>
      <c r="AF48" s="40">
        <v>2.0565552699228791</v>
      </c>
      <c r="AG48" s="39">
        <v>98.263185935002667</v>
      </c>
      <c r="AH48" s="39">
        <v>78.011504624407848</v>
      </c>
      <c r="AI48" s="39">
        <v>99.613243692619108</v>
      </c>
      <c r="AJ48" s="39">
        <v>3.3236014917421417</v>
      </c>
      <c r="AK48" s="40">
        <v>21.846309549627701</v>
      </c>
      <c r="AL48" s="40">
        <v>78.153690450372295</v>
      </c>
      <c r="AM48" s="40">
        <v>3.6145449287934645E-2</v>
      </c>
      <c r="AN48" s="40">
        <v>268.66666666666669</v>
      </c>
    </row>
    <row r="49" spans="35:40" ht="12.75" customHeight="1" x14ac:dyDescent="0.25"/>
    <row r="50" spans="35:40" ht="12.75" customHeight="1" x14ac:dyDescent="0.25">
      <c r="AK50" s="3" t="s">
        <v>74</v>
      </c>
    </row>
    <row r="51" spans="35:40" ht="12.75" customHeight="1" x14ac:dyDescent="0.25">
      <c r="AI51" s="3" t="s">
        <v>75</v>
      </c>
      <c r="AK51" s="99" t="s">
        <v>146</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5">
    <pageSetUpPr fitToPage="1"/>
  </sheetPr>
  <dimension ref="A1:K54"/>
  <sheetViews>
    <sheetView workbookViewId="0">
      <selection sqref="A1:XFD1048576"/>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171</v>
      </c>
      <c r="G6" s="114" t="s">
        <v>172</v>
      </c>
      <c r="H6" s="115" t="s">
        <v>79</v>
      </c>
      <c r="I6" s="115"/>
      <c r="J6" s="116" t="s">
        <v>80</v>
      </c>
      <c r="K6" s="116" t="s">
        <v>81</v>
      </c>
    </row>
    <row r="7" spans="1:11" ht="48" customHeight="1" x14ac:dyDescent="0.2">
      <c r="A7" s="112"/>
      <c r="B7" s="70" t="s">
        <v>14</v>
      </c>
      <c r="C7" s="47" t="s">
        <v>15</v>
      </c>
      <c r="D7" s="112"/>
      <c r="E7" s="112"/>
      <c r="F7" s="113"/>
      <c r="G7" s="114"/>
      <c r="H7" s="71" t="s">
        <v>82</v>
      </c>
      <c r="I7" s="71" t="s">
        <v>83</v>
      </c>
      <c r="J7" s="116"/>
      <c r="K7" s="116"/>
    </row>
    <row r="8" spans="1:11" ht="12.95" customHeight="1" x14ac:dyDescent="0.2">
      <c r="A8" s="117">
        <v>1</v>
      </c>
      <c r="B8" s="118" t="s">
        <v>41</v>
      </c>
      <c r="C8" s="68" t="s">
        <v>42</v>
      </c>
      <c r="D8" s="119" t="s">
        <v>145</v>
      </c>
      <c r="E8" s="49">
        <v>12</v>
      </c>
      <c r="F8" s="49">
        <v>976</v>
      </c>
      <c r="G8" s="49" t="s">
        <v>43</v>
      </c>
      <c r="H8" s="13" t="s">
        <v>43</v>
      </c>
      <c r="I8" s="13" t="s">
        <v>43</v>
      </c>
      <c r="J8" s="50" t="s">
        <v>43</v>
      </c>
      <c r="K8" s="50" t="s">
        <v>43</v>
      </c>
    </row>
    <row r="9" spans="1:11" ht="12.95" customHeight="1" x14ac:dyDescent="0.2">
      <c r="A9" s="117"/>
      <c r="B9" s="118"/>
      <c r="C9" s="68" t="s">
        <v>44</v>
      </c>
      <c r="D9" s="120"/>
      <c r="E9" s="49">
        <v>12</v>
      </c>
      <c r="F9" s="49">
        <v>108</v>
      </c>
      <c r="G9" s="49" t="s">
        <v>43</v>
      </c>
      <c r="H9" s="13" t="s">
        <v>43</v>
      </c>
      <c r="I9" s="13" t="s">
        <v>43</v>
      </c>
      <c r="J9" s="50" t="s">
        <v>43</v>
      </c>
      <c r="K9" s="50" t="s">
        <v>43</v>
      </c>
    </row>
    <row r="10" spans="1:11" ht="12.95" customHeight="1" x14ac:dyDescent="0.2">
      <c r="A10" s="117">
        <v>2</v>
      </c>
      <c r="B10" s="118" t="s">
        <v>45</v>
      </c>
      <c r="C10" s="68" t="s">
        <v>42</v>
      </c>
      <c r="D10" s="120"/>
      <c r="E10" s="49">
        <v>12</v>
      </c>
      <c r="F10" s="49">
        <v>7591</v>
      </c>
      <c r="G10" s="49" t="s">
        <v>43</v>
      </c>
      <c r="H10" s="13" t="s">
        <v>43</v>
      </c>
      <c r="I10" s="13" t="s">
        <v>43</v>
      </c>
      <c r="J10" s="50" t="s">
        <v>43</v>
      </c>
      <c r="K10" s="50" t="s">
        <v>43</v>
      </c>
    </row>
    <row r="11" spans="1:11" ht="12.95" customHeight="1" x14ac:dyDescent="0.2">
      <c r="A11" s="117"/>
      <c r="B11" s="118"/>
      <c r="C11" s="68" t="s">
        <v>44</v>
      </c>
      <c r="D11" s="120"/>
      <c r="E11" s="49">
        <v>12</v>
      </c>
      <c r="F11" s="49">
        <v>128</v>
      </c>
      <c r="G11" s="49" t="s">
        <v>43</v>
      </c>
      <c r="H11" s="13" t="s">
        <v>43</v>
      </c>
      <c r="I11" s="13" t="s">
        <v>43</v>
      </c>
      <c r="J11" s="50" t="s">
        <v>43</v>
      </c>
      <c r="K11" s="50" t="s">
        <v>43</v>
      </c>
    </row>
    <row r="12" spans="1:11" ht="12.95" customHeight="1" x14ac:dyDescent="0.2">
      <c r="A12" s="117">
        <v>3</v>
      </c>
      <c r="B12" s="118" t="s">
        <v>46</v>
      </c>
      <c r="C12" s="68" t="s">
        <v>42</v>
      </c>
      <c r="D12" s="120"/>
      <c r="E12" s="49">
        <v>12</v>
      </c>
      <c r="F12" s="49">
        <v>845</v>
      </c>
      <c r="G12" s="49" t="s">
        <v>43</v>
      </c>
      <c r="H12" s="13" t="s">
        <v>43</v>
      </c>
      <c r="I12" s="13" t="s">
        <v>43</v>
      </c>
      <c r="J12" s="50" t="s">
        <v>43</v>
      </c>
      <c r="K12" s="50" t="s">
        <v>43</v>
      </c>
    </row>
    <row r="13" spans="1:11" ht="12.95" customHeight="1" x14ac:dyDescent="0.2">
      <c r="A13" s="117"/>
      <c r="B13" s="118"/>
      <c r="C13" s="68" t="s">
        <v>44</v>
      </c>
      <c r="D13" s="120"/>
      <c r="E13" s="49">
        <v>12</v>
      </c>
      <c r="F13" s="49">
        <v>21</v>
      </c>
      <c r="G13" s="49" t="s">
        <v>43</v>
      </c>
      <c r="H13" s="13" t="s">
        <v>43</v>
      </c>
      <c r="I13" s="13" t="s">
        <v>43</v>
      </c>
      <c r="J13" s="50" t="s">
        <v>43</v>
      </c>
      <c r="K13" s="50" t="s">
        <v>43</v>
      </c>
    </row>
    <row r="14" spans="1:11" ht="12.95" customHeight="1" x14ac:dyDescent="0.2">
      <c r="A14" s="117">
        <v>4</v>
      </c>
      <c r="B14" s="118" t="s">
        <v>47</v>
      </c>
      <c r="C14" s="68" t="s">
        <v>42</v>
      </c>
      <c r="D14" s="120"/>
      <c r="E14" s="49">
        <v>12</v>
      </c>
      <c r="F14" s="49">
        <v>591</v>
      </c>
      <c r="G14" s="49">
        <v>1</v>
      </c>
      <c r="H14" s="13">
        <v>1</v>
      </c>
      <c r="I14" s="13" t="s">
        <v>43</v>
      </c>
      <c r="J14" s="50">
        <v>0.16920473773265651</v>
      </c>
      <c r="K14" s="50">
        <v>8.3333333333333329E-2</v>
      </c>
    </row>
    <row r="15" spans="1:11" ht="12.95" customHeight="1" x14ac:dyDescent="0.2">
      <c r="A15" s="117"/>
      <c r="B15" s="118"/>
      <c r="C15" s="68" t="s">
        <v>44</v>
      </c>
      <c r="D15" s="120"/>
      <c r="E15" s="49" t="s">
        <v>43</v>
      </c>
      <c r="F15" s="49" t="s">
        <v>43</v>
      </c>
      <c r="G15" s="49" t="s">
        <v>43</v>
      </c>
      <c r="H15" s="14" t="s">
        <v>43</v>
      </c>
      <c r="I15" s="14" t="s">
        <v>43</v>
      </c>
      <c r="J15" s="50" t="s">
        <v>43</v>
      </c>
      <c r="K15" s="50" t="s">
        <v>43</v>
      </c>
    </row>
    <row r="16" spans="1:11" ht="12.95" customHeight="1" x14ac:dyDescent="0.2">
      <c r="A16" s="117">
        <v>5</v>
      </c>
      <c r="B16" s="118" t="s">
        <v>48</v>
      </c>
      <c r="C16" s="68" t="s">
        <v>42</v>
      </c>
      <c r="D16" s="120"/>
      <c r="E16" s="49">
        <v>12</v>
      </c>
      <c r="F16" s="49">
        <v>318</v>
      </c>
      <c r="G16" s="49">
        <v>18</v>
      </c>
      <c r="H16" s="14">
        <v>14</v>
      </c>
      <c r="I16" s="14">
        <v>4</v>
      </c>
      <c r="J16" s="50">
        <v>5.6603773584905666</v>
      </c>
      <c r="K16" s="50">
        <v>1.5</v>
      </c>
    </row>
    <row r="17" spans="1:11" ht="12.95" customHeight="1" x14ac:dyDescent="0.2">
      <c r="A17" s="117"/>
      <c r="B17" s="118"/>
      <c r="C17" s="68" t="s">
        <v>44</v>
      </c>
      <c r="D17" s="120"/>
      <c r="E17" s="49">
        <v>1</v>
      </c>
      <c r="F17" s="49">
        <v>1</v>
      </c>
      <c r="G17" s="49" t="s">
        <v>43</v>
      </c>
      <c r="H17" s="14" t="s">
        <v>43</v>
      </c>
      <c r="I17" s="14" t="s">
        <v>43</v>
      </c>
      <c r="J17" s="50" t="s">
        <v>43</v>
      </c>
      <c r="K17" s="50" t="s">
        <v>43</v>
      </c>
    </row>
    <row r="18" spans="1:11" ht="12.95" customHeight="1" x14ac:dyDescent="0.2">
      <c r="A18" s="117">
        <v>6</v>
      </c>
      <c r="B18" s="118" t="s">
        <v>49</v>
      </c>
      <c r="C18" s="68" t="s">
        <v>42</v>
      </c>
      <c r="D18" s="120"/>
      <c r="E18" s="49">
        <v>12</v>
      </c>
      <c r="F18" s="49">
        <v>91</v>
      </c>
      <c r="G18" s="49" t="s">
        <v>43</v>
      </c>
      <c r="H18" s="14" t="s">
        <v>43</v>
      </c>
      <c r="I18" s="14" t="s">
        <v>43</v>
      </c>
      <c r="J18" s="50" t="s">
        <v>43</v>
      </c>
      <c r="K18" s="50" t="s">
        <v>43</v>
      </c>
    </row>
    <row r="19" spans="1:11" ht="12.95" customHeight="1" x14ac:dyDescent="0.2">
      <c r="A19" s="117"/>
      <c r="B19" s="118"/>
      <c r="C19" s="68" t="s">
        <v>44</v>
      </c>
      <c r="D19" s="120"/>
      <c r="E19" s="49" t="s">
        <v>43</v>
      </c>
      <c r="F19" s="49" t="s">
        <v>43</v>
      </c>
      <c r="G19" s="49" t="s">
        <v>43</v>
      </c>
      <c r="H19" s="14" t="s">
        <v>43</v>
      </c>
      <c r="I19" s="14" t="s">
        <v>43</v>
      </c>
      <c r="J19" s="50" t="s">
        <v>43</v>
      </c>
      <c r="K19" s="50" t="s">
        <v>43</v>
      </c>
    </row>
    <row r="20" spans="1:11" ht="12.95" customHeight="1" x14ac:dyDescent="0.2">
      <c r="A20" s="117">
        <v>7</v>
      </c>
      <c r="B20" s="118" t="s">
        <v>50</v>
      </c>
      <c r="C20" s="22" t="s">
        <v>42</v>
      </c>
      <c r="D20" s="120"/>
      <c r="E20" s="49">
        <v>12</v>
      </c>
      <c r="F20" s="49">
        <v>98</v>
      </c>
      <c r="G20" s="49" t="s">
        <v>43</v>
      </c>
      <c r="H20" s="15" t="s">
        <v>43</v>
      </c>
      <c r="I20" s="15" t="s">
        <v>43</v>
      </c>
      <c r="J20" s="51" t="s">
        <v>43</v>
      </c>
      <c r="K20" s="50" t="s">
        <v>43</v>
      </c>
    </row>
    <row r="21" spans="1:11" ht="12.95" customHeight="1" x14ac:dyDescent="0.2">
      <c r="A21" s="117"/>
      <c r="B21" s="118"/>
      <c r="C21" s="22" t="s">
        <v>44</v>
      </c>
      <c r="D21" s="120"/>
      <c r="E21" s="49" t="s">
        <v>43</v>
      </c>
      <c r="F21" s="49" t="s">
        <v>43</v>
      </c>
      <c r="G21" s="49" t="s">
        <v>43</v>
      </c>
      <c r="H21" s="15" t="s">
        <v>43</v>
      </c>
      <c r="I21" s="15" t="s">
        <v>43</v>
      </c>
      <c r="J21" s="51" t="s">
        <v>43</v>
      </c>
      <c r="K21" s="50" t="s">
        <v>43</v>
      </c>
    </row>
    <row r="22" spans="1:11" ht="12.95" customHeight="1" x14ac:dyDescent="0.2">
      <c r="A22" s="117">
        <v>8</v>
      </c>
      <c r="B22" s="118" t="s">
        <v>51</v>
      </c>
      <c r="C22" s="22" t="s">
        <v>42</v>
      </c>
      <c r="D22" s="120"/>
      <c r="E22" s="49">
        <v>12</v>
      </c>
      <c r="F22" s="49">
        <v>67</v>
      </c>
      <c r="G22" s="49" t="s">
        <v>43</v>
      </c>
      <c r="H22" s="15" t="s">
        <v>43</v>
      </c>
      <c r="I22" s="15" t="s">
        <v>43</v>
      </c>
      <c r="J22" s="51" t="s">
        <v>43</v>
      </c>
      <c r="K22" s="50" t="s">
        <v>43</v>
      </c>
    </row>
    <row r="23" spans="1:11" ht="12.95" customHeight="1" x14ac:dyDescent="0.2">
      <c r="A23" s="117"/>
      <c r="B23" s="118"/>
      <c r="C23" s="22" t="s">
        <v>44</v>
      </c>
      <c r="D23" s="120"/>
      <c r="E23" s="49" t="s">
        <v>43</v>
      </c>
      <c r="F23" s="49" t="s">
        <v>43</v>
      </c>
      <c r="G23" s="49" t="s">
        <v>43</v>
      </c>
      <c r="H23" s="15" t="s">
        <v>43</v>
      </c>
      <c r="I23" s="15" t="s">
        <v>43</v>
      </c>
      <c r="J23" s="51" t="s">
        <v>43</v>
      </c>
      <c r="K23" s="50" t="s">
        <v>43</v>
      </c>
    </row>
    <row r="24" spans="1:11" ht="12.95" customHeight="1" x14ac:dyDescent="0.2">
      <c r="A24" s="117">
        <v>9</v>
      </c>
      <c r="B24" s="118" t="s">
        <v>52</v>
      </c>
      <c r="C24" s="22" t="s">
        <v>42</v>
      </c>
      <c r="D24" s="120"/>
      <c r="E24" s="49">
        <v>12</v>
      </c>
      <c r="F24" s="49">
        <v>626</v>
      </c>
      <c r="G24" s="49" t="s">
        <v>43</v>
      </c>
      <c r="H24" s="15" t="s">
        <v>43</v>
      </c>
      <c r="I24" s="15" t="s">
        <v>43</v>
      </c>
      <c r="J24" s="51" t="s">
        <v>43</v>
      </c>
      <c r="K24" s="50" t="s">
        <v>43</v>
      </c>
    </row>
    <row r="25" spans="1:11" ht="12.95" customHeight="1" x14ac:dyDescent="0.2">
      <c r="A25" s="117"/>
      <c r="B25" s="118"/>
      <c r="C25" s="22" t="s">
        <v>44</v>
      </c>
      <c r="D25" s="120"/>
      <c r="E25" s="49">
        <v>2</v>
      </c>
      <c r="F25" s="49">
        <v>2</v>
      </c>
      <c r="G25" s="49" t="s">
        <v>43</v>
      </c>
      <c r="H25" s="15" t="s">
        <v>43</v>
      </c>
      <c r="I25" s="15" t="s">
        <v>43</v>
      </c>
      <c r="J25" s="51" t="s">
        <v>43</v>
      </c>
      <c r="K25" s="50" t="s">
        <v>43</v>
      </c>
    </row>
    <row r="26" spans="1:11" ht="12.95" customHeight="1" x14ac:dyDescent="0.2">
      <c r="A26" s="117">
        <v>10</v>
      </c>
      <c r="B26" s="118" t="s">
        <v>53</v>
      </c>
      <c r="C26" s="22" t="s">
        <v>42</v>
      </c>
      <c r="D26" s="120"/>
      <c r="E26" s="49" t="s">
        <v>43</v>
      </c>
      <c r="F26" s="49" t="s">
        <v>43</v>
      </c>
      <c r="G26" s="49" t="s">
        <v>43</v>
      </c>
      <c r="H26" s="15" t="s">
        <v>43</v>
      </c>
      <c r="I26" s="15" t="s">
        <v>43</v>
      </c>
      <c r="J26" s="51" t="s">
        <v>43</v>
      </c>
      <c r="K26" s="50" t="s">
        <v>43</v>
      </c>
    </row>
    <row r="27" spans="1:11" ht="12.95" customHeight="1" x14ac:dyDescent="0.2">
      <c r="A27" s="117"/>
      <c r="B27" s="118"/>
      <c r="C27" s="68" t="s">
        <v>44</v>
      </c>
      <c r="D27" s="120"/>
      <c r="E27" s="49" t="s">
        <v>43</v>
      </c>
      <c r="F27" s="49" t="s">
        <v>43</v>
      </c>
      <c r="G27" s="49" t="s">
        <v>43</v>
      </c>
      <c r="H27" s="15" t="s">
        <v>43</v>
      </c>
      <c r="I27" s="15" t="s">
        <v>43</v>
      </c>
      <c r="J27" s="51" t="s">
        <v>43</v>
      </c>
      <c r="K27" s="50" t="s">
        <v>43</v>
      </c>
    </row>
    <row r="28" spans="1:11" ht="12.95" customHeight="1" x14ac:dyDescent="0.2">
      <c r="A28" s="123" t="s">
        <v>54</v>
      </c>
      <c r="B28" s="123"/>
      <c r="C28" s="41" t="s">
        <v>42</v>
      </c>
      <c r="D28" s="120"/>
      <c r="E28" s="42">
        <v>12</v>
      </c>
      <c r="F28" s="42">
        <v>11203</v>
      </c>
      <c r="G28" s="42">
        <v>19</v>
      </c>
      <c r="H28" s="42">
        <v>15</v>
      </c>
      <c r="I28" s="42">
        <v>4</v>
      </c>
      <c r="J28" s="43">
        <v>0.16959742926001964</v>
      </c>
      <c r="K28" s="44">
        <v>1.5833333333333333</v>
      </c>
    </row>
    <row r="29" spans="1:11" ht="12.95" customHeight="1" x14ac:dyDescent="0.2">
      <c r="A29" s="123"/>
      <c r="B29" s="123"/>
      <c r="C29" s="69" t="s">
        <v>44</v>
      </c>
      <c r="D29" s="120"/>
      <c r="E29" s="42">
        <v>12</v>
      </c>
      <c r="F29" s="42">
        <v>260</v>
      </c>
      <c r="G29" s="42" t="s">
        <v>43</v>
      </c>
      <c r="H29" s="42" t="s">
        <v>43</v>
      </c>
      <c r="I29" s="42" t="s">
        <v>43</v>
      </c>
      <c r="J29" s="43" t="s">
        <v>43</v>
      </c>
      <c r="K29" s="44" t="s">
        <v>43</v>
      </c>
    </row>
    <row r="30" spans="1:11" ht="12.95" customHeight="1" x14ac:dyDescent="0.2">
      <c r="A30" s="52">
        <v>11</v>
      </c>
      <c r="B30" s="124" t="s">
        <v>55</v>
      </c>
      <c r="C30" s="124"/>
      <c r="D30" s="120"/>
      <c r="E30" s="49" t="s">
        <v>43</v>
      </c>
      <c r="F30" s="49" t="s">
        <v>43</v>
      </c>
      <c r="G30" s="49" t="s">
        <v>43</v>
      </c>
      <c r="H30" s="15" t="s">
        <v>43</v>
      </c>
      <c r="I30" s="15" t="s">
        <v>43</v>
      </c>
      <c r="J30" s="51" t="s">
        <v>43</v>
      </c>
      <c r="K30" s="50" t="s">
        <v>43</v>
      </c>
    </row>
    <row r="31" spans="1:11" ht="12.95" customHeight="1" x14ac:dyDescent="0.2">
      <c r="A31" s="125" t="s">
        <v>56</v>
      </c>
      <c r="B31" s="126"/>
      <c r="C31" s="127"/>
      <c r="D31" s="120"/>
      <c r="E31" s="42">
        <v>12</v>
      </c>
      <c r="F31" s="42">
        <v>11463</v>
      </c>
      <c r="G31" s="42">
        <v>19</v>
      </c>
      <c r="H31" s="42">
        <v>15</v>
      </c>
      <c r="I31" s="42">
        <v>4</v>
      </c>
      <c r="J31" s="43">
        <v>0.16575067608828403</v>
      </c>
      <c r="K31" s="44">
        <v>1.5833333333333333</v>
      </c>
    </row>
    <row r="32" spans="1:11" ht="12.95" customHeight="1" x14ac:dyDescent="0.2">
      <c r="A32" s="52">
        <v>12</v>
      </c>
      <c r="B32" s="124" t="s">
        <v>57</v>
      </c>
      <c r="C32" s="124"/>
      <c r="D32" s="120"/>
      <c r="E32" s="49">
        <v>12</v>
      </c>
      <c r="F32" s="49">
        <v>979</v>
      </c>
      <c r="G32" s="49" t="s">
        <v>43</v>
      </c>
      <c r="H32" s="15" t="s">
        <v>43</v>
      </c>
      <c r="I32" s="15" t="s">
        <v>43</v>
      </c>
      <c r="J32" s="51" t="s">
        <v>43</v>
      </c>
      <c r="K32" s="50" t="s">
        <v>43</v>
      </c>
    </row>
    <row r="33" spans="1:11" ht="12.95" customHeight="1" x14ac:dyDescent="0.2">
      <c r="A33" s="125" t="s">
        <v>58</v>
      </c>
      <c r="B33" s="126"/>
      <c r="C33" s="127"/>
      <c r="D33" s="120"/>
      <c r="E33" s="42">
        <v>12</v>
      </c>
      <c r="F33" s="42">
        <v>12442</v>
      </c>
      <c r="G33" s="42">
        <v>19</v>
      </c>
      <c r="H33" s="42">
        <v>15</v>
      </c>
      <c r="I33" s="42">
        <v>4</v>
      </c>
      <c r="J33" s="43">
        <v>0.15270856775438033</v>
      </c>
      <c r="K33" s="44">
        <v>1.5833333333333333</v>
      </c>
    </row>
    <row r="34" spans="1:11" s="11" customFormat="1" ht="12.95" customHeight="1" x14ac:dyDescent="0.2">
      <c r="A34" s="52">
        <v>13</v>
      </c>
      <c r="B34" s="124" t="s">
        <v>59</v>
      </c>
      <c r="C34" s="124"/>
      <c r="D34" s="120"/>
      <c r="E34" s="49">
        <v>5</v>
      </c>
      <c r="F34" s="49">
        <v>3665</v>
      </c>
      <c r="G34" s="49" t="s">
        <v>43</v>
      </c>
      <c r="H34" s="16" t="s">
        <v>43</v>
      </c>
      <c r="I34" s="16" t="s">
        <v>43</v>
      </c>
      <c r="J34" s="51" t="s">
        <v>43</v>
      </c>
      <c r="K34" s="50" t="s">
        <v>43</v>
      </c>
    </row>
    <row r="35" spans="1:11" ht="12.95" customHeight="1" x14ac:dyDescent="0.2">
      <c r="A35" s="122" t="s">
        <v>60</v>
      </c>
      <c r="B35" s="122"/>
      <c r="C35" s="122"/>
      <c r="D35" s="120"/>
      <c r="E35" s="42">
        <v>12</v>
      </c>
      <c r="F35" s="42">
        <v>16107</v>
      </c>
      <c r="G35" s="42">
        <v>19</v>
      </c>
      <c r="H35" s="42">
        <v>15</v>
      </c>
      <c r="I35" s="42">
        <v>4</v>
      </c>
      <c r="J35" s="43">
        <v>0.11796113491028745</v>
      </c>
      <c r="K35" s="44">
        <v>1.5833333333333333</v>
      </c>
    </row>
    <row r="36" spans="1:11" ht="12.95" customHeight="1" x14ac:dyDescent="0.2">
      <c r="A36" s="52">
        <v>14</v>
      </c>
      <c r="B36" s="124" t="s">
        <v>61</v>
      </c>
      <c r="C36" s="124"/>
      <c r="D36" s="120"/>
      <c r="E36" s="49" t="s">
        <v>43</v>
      </c>
      <c r="F36" s="49" t="s">
        <v>43</v>
      </c>
      <c r="G36" s="49" t="s">
        <v>43</v>
      </c>
      <c r="H36" s="15" t="s">
        <v>43</v>
      </c>
      <c r="I36" s="15" t="s">
        <v>43</v>
      </c>
      <c r="J36" s="51" t="s">
        <v>43</v>
      </c>
      <c r="K36" s="50" t="s">
        <v>43</v>
      </c>
    </row>
    <row r="37" spans="1:11" ht="12.95" customHeight="1" x14ac:dyDescent="0.2">
      <c r="A37" s="52">
        <v>15</v>
      </c>
      <c r="B37" s="124" t="s">
        <v>62</v>
      </c>
      <c r="C37" s="124"/>
      <c r="D37" s="120"/>
      <c r="E37" s="49" t="s">
        <v>43</v>
      </c>
      <c r="F37" s="49" t="s">
        <v>43</v>
      </c>
      <c r="G37" s="49" t="s">
        <v>43</v>
      </c>
      <c r="H37" s="15" t="s">
        <v>43</v>
      </c>
      <c r="I37" s="15" t="s">
        <v>43</v>
      </c>
      <c r="J37" s="51" t="s">
        <v>43</v>
      </c>
      <c r="K37" s="50" t="s">
        <v>43</v>
      </c>
    </row>
    <row r="38" spans="1:11" ht="12.95" customHeight="1" x14ac:dyDescent="0.2">
      <c r="A38" s="122" t="s">
        <v>63</v>
      </c>
      <c r="B38" s="122"/>
      <c r="C38" s="122"/>
      <c r="D38" s="120"/>
      <c r="E38" s="42" t="s">
        <v>43</v>
      </c>
      <c r="F38" s="42" t="s">
        <v>43</v>
      </c>
      <c r="G38" s="42" t="s">
        <v>43</v>
      </c>
      <c r="H38" s="42" t="s">
        <v>43</v>
      </c>
      <c r="I38" s="42" t="s">
        <v>43</v>
      </c>
      <c r="J38" s="43" t="s">
        <v>43</v>
      </c>
      <c r="K38" s="44" t="s">
        <v>43</v>
      </c>
    </row>
    <row r="39" spans="1:11" ht="12.95" customHeight="1" x14ac:dyDescent="0.2">
      <c r="A39" s="52">
        <v>16</v>
      </c>
      <c r="B39" s="124" t="s">
        <v>64</v>
      </c>
      <c r="C39" s="124"/>
      <c r="D39" s="120"/>
      <c r="E39" s="49" t="s">
        <v>43</v>
      </c>
      <c r="F39" s="49" t="s">
        <v>43</v>
      </c>
      <c r="G39" s="49" t="s">
        <v>43</v>
      </c>
      <c r="H39" s="15" t="s">
        <v>43</v>
      </c>
      <c r="I39" s="15" t="s">
        <v>43</v>
      </c>
      <c r="J39" s="51" t="s">
        <v>43</v>
      </c>
      <c r="K39" s="50" t="s">
        <v>43</v>
      </c>
    </row>
    <row r="40" spans="1:11" ht="12.95" customHeight="1" x14ac:dyDescent="0.2">
      <c r="A40" s="122" t="s">
        <v>65</v>
      </c>
      <c r="B40" s="122"/>
      <c r="C40" s="122"/>
      <c r="D40" s="120"/>
      <c r="E40" s="42" t="s">
        <v>43</v>
      </c>
      <c r="F40" s="42" t="s">
        <v>43</v>
      </c>
      <c r="G40" s="42" t="s">
        <v>43</v>
      </c>
      <c r="H40" s="42" t="s">
        <v>43</v>
      </c>
      <c r="I40" s="42" t="s">
        <v>43</v>
      </c>
      <c r="J40" s="43" t="s">
        <v>43</v>
      </c>
      <c r="K40" s="44" t="s">
        <v>43</v>
      </c>
    </row>
    <row r="41" spans="1:11" ht="12.95" customHeight="1" x14ac:dyDescent="0.2">
      <c r="A41" s="122" t="s">
        <v>66</v>
      </c>
      <c r="B41" s="122"/>
      <c r="C41" s="122"/>
      <c r="D41" s="120"/>
      <c r="E41" s="42">
        <v>12</v>
      </c>
      <c r="F41" s="42">
        <v>16107</v>
      </c>
      <c r="G41" s="42">
        <v>19</v>
      </c>
      <c r="H41" s="42">
        <v>15</v>
      </c>
      <c r="I41" s="42">
        <v>4</v>
      </c>
      <c r="J41" s="43">
        <v>0.11796113491028745</v>
      </c>
      <c r="K41" s="44">
        <v>1.5833333333333333</v>
      </c>
    </row>
    <row r="42" spans="1:11" ht="12.95" customHeight="1" x14ac:dyDescent="0.2">
      <c r="A42" s="52">
        <v>17</v>
      </c>
      <c r="B42" s="124" t="s">
        <v>67</v>
      </c>
      <c r="C42" s="124"/>
      <c r="D42" s="120"/>
      <c r="E42" s="49">
        <v>5</v>
      </c>
      <c r="F42" s="49">
        <v>4901</v>
      </c>
      <c r="G42" s="49" t="s">
        <v>43</v>
      </c>
      <c r="H42" s="15" t="s">
        <v>43</v>
      </c>
      <c r="I42" s="15" t="s">
        <v>43</v>
      </c>
      <c r="J42" s="51" t="s">
        <v>43</v>
      </c>
      <c r="K42" s="50" t="s">
        <v>43</v>
      </c>
    </row>
    <row r="43" spans="1:11" ht="12.95" customHeight="1" x14ac:dyDescent="0.2">
      <c r="A43" s="52">
        <v>18</v>
      </c>
      <c r="B43" s="124" t="s">
        <v>68</v>
      </c>
      <c r="C43" s="124"/>
      <c r="D43" s="120"/>
      <c r="E43" s="49">
        <v>5</v>
      </c>
      <c r="F43" s="49">
        <v>610</v>
      </c>
      <c r="G43" s="49" t="s">
        <v>43</v>
      </c>
      <c r="H43" s="15" t="s">
        <v>43</v>
      </c>
      <c r="I43" s="15" t="s">
        <v>43</v>
      </c>
      <c r="J43" s="51" t="s">
        <v>43</v>
      </c>
      <c r="K43" s="50" t="s">
        <v>43</v>
      </c>
    </row>
    <row r="44" spans="1:11" ht="12.95" customHeight="1" x14ac:dyDescent="0.2">
      <c r="A44" s="52">
        <v>19</v>
      </c>
      <c r="B44" s="124" t="s">
        <v>69</v>
      </c>
      <c r="C44" s="124"/>
      <c r="D44" s="120"/>
      <c r="E44" s="49" t="s">
        <v>43</v>
      </c>
      <c r="F44" s="49" t="s">
        <v>43</v>
      </c>
      <c r="G44" s="49" t="s">
        <v>43</v>
      </c>
      <c r="H44" s="15" t="s">
        <v>43</v>
      </c>
      <c r="I44" s="15" t="s">
        <v>43</v>
      </c>
      <c r="J44" s="51" t="s">
        <v>43</v>
      </c>
      <c r="K44" s="50" t="s">
        <v>43</v>
      </c>
    </row>
    <row r="45" spans="1:11" ht="12.95" customHeight="1" x14ac:dyDescent="0.2">
      <c r="A45" s="52">
        <v>20</v>
      </c>
      <c r="B45" s="124" t="s">
        <v>70</v>
      </c>
      <c r="C45" s="124"/>
      <c r="D45" s="120"/>
      <c r="E45" s="49">
        <v>9</v>
      </c>
      <c r="F45" s="49">
        <v>34</v>
      </c>
      <c r="G45" s="49" t="s">
        <v>43</v>
      </c>
      <c r="H45" s="15" t="s">
        <v>43</v>
      </c>
      <c r="I45" s="15" t="s">
        <v>43</v>
      </c>
      <c r="J45" s="51" t="s">
        <v>43</v>
      </c>
      <c r="K45" s="50" t="s">
        <v>43</v>
      </c>
    </row>
    <row r="46" spans="1:11" ht="12.95" customHeight="1" x14ac:dyDescent="0.2">
      <c r="A46" s="52">
        <v>21</v>
      </c>
      <c r="B46" s="124" t="s">
        <v>71</v>
      </c>
      <c r="C46" s="124"/>
      <c r="D46" s="120"/>
      <c r="E46" s="49" t="s">
        <v>43</v>
      </c>
      <c r="F46" s="49">
        <v>13812</v>
      </c>
      <c r="G46" s="49" t="s">
        <v>43</v>
      </c>
      <c r="H46" s="15" t="s">
        <v>43</v>
      </c>
      <c r="I46" s="15" t="s">
        <v>43</v>
      </c>
      <c r="J46" s="51" t="s">
        <v>43</v>
      </c>
      <c r="K46" s="50" t="s">
        <v>43</v>
      </c>
    </row>
    <row r="47" spans="1:11" ht="12.95" customHeight="1" x14ac:dyDescent="0.2">
      <c r="A47" s="124" t="s">
        <v>72</v>
      </c>
      <c r="B47" s="124"/>
      <c r="C47" s="124"/>
      <c r="D47" s="120"/>
      <c r="E47" s="23">
        <v>9</v>
      </c>
      <c r="F47" s="23">
        <v>19357</v>
      </c>
      <c r="G47" s="23" t="s">
        <v>43</v>
      </c>
      <c r="H47" s="23" t="s">
        <v>43</v>
      </c>
      <c r="I47" s="23" t="s">
        <v>43</v>
      </c>
      <c r="J47" s="24" t="s">
        <v>43</v>
      </c>
      <c r="K47" s="25" t="s">
        <v>43</v>
      </c>
    </row>
    <row r="48" spans="1:11" ht="12.95" customHeight="1" x14ac:dyDescent="0.2">
      <c r="A48" s="124" t="s">
        <v>73</v>
      </c>
      <c r="B48" s="124"/>
      <c r="C48" s="124"/>
      <c r="D48" s="121"/>
      <c r="E48" s="23">
        <v>12</v>
      </c>
      <c r="F48" s="23">
        <v>35464</v>
      </c>
      <c r="G48" s="23">
        <v>19</v>
      </c>
      <c r="H48" s="23">
        <v>15</v>
      </c>
      <c r="I48" s="23">
        <v>4</v>
      </c>
      <c r="J48" s="24">
        <v>5.3575456801263251E-2</v>
      </c>
      <c r="K48" s="25">
        <v>1.5833333333333333</v>
      </c>
    </row>
    <row r="49" spans="5:11" ht="12.75" customHeight="1" x14ac:dyDescent="0.2"/>
    <row r="50" spans="5:11" ht="12.75" customHeight="1" x14ac:dyDescent="0.2">
      <c r="G50" s="6" t="s">
        <v>74</v>
      </c>
      <c r="H50" s="12"/>
      <c r="I50" s="12"/>
    </row>
    <row r="51" spans="5:11" ht="12.75" customHeight="1" x14ac:dyDescent="0.2">
      <c r="E51" s="6" t="s">
        <v>75</v>
      </c>
      <c r="G51" s="128" t="s">
        <v>146</v>
      </c>
      <c r="H51" s="128"/>
      <c r="I51" s="128"/>
      <c r="J51" s="128"/>
      <c r="K51" s="128"/>
    </row>
    <row r="52" spans="5:11" ht="12.75" customHeight="1" x14ac:dyDescent="0.2"/>
    <row r="53" spans="5:11" ht="12.75" customHeight="1" x14ac:dyDescent="0.2"/>
    <row r="54" spans="5:11" ht="12.75" customHeight="1" x14ac:dyDescent="0.2">
      <c r="G54" s="6" t="s">
        <v>76</v>
      </c>
      <c r="H54" s="12"/>
      <c r="I54" s="12"/>
    </row>
  </sheetData>
  <mergeCells count="53">
    <mergeCell ref="G51:K51"/>
    <mergeCell ref="A47:C47"/>
    <mergeCell ref="A48:C48"/>
    <mergeCell ref="A41:C41"/>
    <mergeCell ref="B42:C42"/>
    <mergeCell ref="B43:C43"/>
    <mergeCell ref="B44:C44"/>
    <mergeCell ref="B45:C45"/>
    <mergeCell ref="B46:C46"/>
    <mergeCell ref="A40:C40"/>
    <mergeCell ref="A28:B29"/>
    <mergeCell ref="B30:C30"/>
    <mergeCell ref="A31:C31"/>
    <mergeCell ref="B32:C32"/>
    <mergeCell ref="A33:C33"/>
    <mergeCell ref="B34:C34"/>
    <mergeCell ref="A35:C35"/>
    <mergeCell ref="B36:C36"/>
    <mergeCell ref="B37:C37"/>
    <mergeCell ref="A38:C38"/>
    <mergeCell ref="B39:C39"/>
    <mergeCell ref="B22:B23"/>
    <mergeCell ref="A24:A25"/>
    <mergeCell ref="B24:B25"/>
    <mergeCell ref="A26:A27"/>
    <mergeCell ref="B26:B27"/>
    <mergeCell ref="A8:A9"/>
    <mergeCell ref="B8:B9"/>
    <mergeCell ref="D8:D48"/>
    <mergeCell ref="A10:A11"/>
    <mergeCell ref="B10:B11"/>
    <mergeCell ref="A12:A13"/>
    <mergeCell ref="B12:B13"/>
    <mergeCell ref="A14:A15"/>
    <mergeCell ref="B14:B15"/>
    <mergeCell ref="A16:A17"/>
    <mergeCell ref="B16:B17"/>
    <mergeCell ref="A18:A19"/>
    <mergeCell ref="B18:B19"/>
    <mergeCell ref="A20:A21"/>
    <mergeCell ref="B20:B21"/>
    <mergeCell ref="A22:A23"/>
    <mergeCell ref="A4:K4"/>
    <mergeCell ref="A5:J5"/>
    <mergeCell ref="A6:A7"/>
    <mergeCell ref="B6:C6"/>
    <mergeCell ref="D6:D7"/>
    <mergeCell ref="E6:E7"/>
    <mergeCell ref="F6:F7"/>
    <mergeCell ref="G6:G7"/>
    <mergeCell ref="H6:I6"/>
    <mergeCell ref="J6:J7"/>
    <mergeCell ref="K6:K7"/>
  </mergeCells>
  <pageMargins left="0.51181102362204722" right="0.51181102362204722" top="0.51181102362204722" bottom="0.51181102362204722" header="0.31496062992125984" footer="0.31496062992125984"/>
  <pageSetup paperSize="8"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rgb="FFFFFF00"/>
  </sheetPr>
  <dimension ref="A1:E27"/>
  <sheetViews>
    <sheetView workbookViewId="0">
      <selection activeCell="B1" sqref="B1"/>
    </sheetView>
  </sheetViews>
  <sheetFormatPr defaultRowHeight="12.75" x14ac:dyDescent="0.25"/>
  <cols>
    <col min="1" max="1" width="32.140625" style="56" bestFit="1" customWidth="1"/>
    <col min="2" max="2" width="11" style="57" customWidth="1"/>
    <col min="3" max="3" width="11" style="55" customWidth="1"/>
    <col min="4" max="4" width="11.42578125" style="55" customWidth="1"/>
    <col min="5" max="245" width="8.85546875" style="55"/>
    <col min="246" max="246" width="15.7109375" style="55" customWidth="1"/>
    <col min="247" max="259" width="8.85546875" style="55"/>
    <col min="260" max="260" width="11.42578125" style="55" customWidth="1"/>
    <col min="261" max="501" width="8.85546875" style="55"/>
    <col min="502" max="502" width="15.7109375" style="55" customWidth="1"/>
    <col min="503" max="515" width="8.85546875" style="55"/>
    <col min="516" max="516" width="11.42578125" style="55" customWidth="1"/>
    <col min="517" max="757" width="8.85546875" style="55"/>
    <col min="758" max="758" width="15.7109375" style="55" customWidth="1"/>
    <col min="759" max="771" width="8.85546875" style="55"/>
    <col min="772" max="772" width="11.42578125" style="55" customWidth="1"/>
    <col min="773" max="1013" width="8.85546875" style="55"/>
    <col min="1014" max="1014" width="15.7109375" style="55" customWidth="1"/>
    <col min="1015" max="1027" width="8.85546875" style="55"/>
    <col min="1028" max="1028" width="11.42578125" style="55" customWidth="1"/>
    <col min="1029" max="1269" width="8.85546875" style="55"/>
    <col min="1270" max="1270" width="15.7109375" style="55" customWidth="1"/>
    <col min="1271" max="1283" width="8.85546875" style="55"/>
    <col min="1284" max="1284" width="11.42578125" style="55" customWidth="1"/>
    <col min="1285" max="1525" width="8.85546875" style="55"/>
    <col min="1526" max="1526" width="15.7109375" style="55" customWidth="1"/>
    <col min="1527" max="1539" width="8.85546875" style="55"/>
    <col min="1540" max="1540" width="11.42578125" style="55" customWidth="1"/>
    <col min="1541" max="1781" width="8.85546875" style="55"/>
    <col min="1782" max="1782" width="15.7109375" style="55" customWidth="1"/>
    <col min="1783" max="1795" width="8.85546875" style="55"/>
    <col min="1796" max="1796" width="11.42578125" style="55" customWidth="1"/>
    <col min="1797" max="2037" width="8.85546875" style="55"/>
    <col min="2038" max="2038" width="15.7109375" style="55" customWidth="1"/>
    <col min="2039" max="2051" width="8.85546875" style="55"/>
    <col min="2052" max="2052" width="11.42578125" style="55" customWidth="1"/>
    <col min="2053" max="2293" width="8.85546875" style="55"/>
    <col min="2294" max="2294" width="15.7109375" style="55" customWidth="1"/>
    <col min="2295" max="2307" width="8.85546875" style="55"/>
    <col min="2308" max="2308" width="11.42578125" style="55" customWidth="1"/>
    <col min="2309" max="2549" width="8.85546875" style="55"/>
    <col min="2550" max="2550" width="15.7109375" style="55" customWidth="1"/>
    <col min="2551" max="2563" width="8.85546875" style="55"/>
    <col min="2564" max="2564" width="11.42578125" style="55" customWidth="1"/>
    <col min="2565" max="2805" width="8.85546875" style="55"/>
    <col min="2806" max="2806" width="15.7109375" style="55" customWidth="1"/>
    <col min="2807" max="2819" width="8.85546875" style="55"/>
    <col min="2820" max="2820" width="11.42578125" style="55" customWidth="1"/>
    <col min="2821" max="3061" width="8.85546875" style="55"/>
    <col min="3062" max="3062" width="15.7109375" style="55" customWidth="1"/>
    <col min="3063" max="3075" width="8.85546875" style="55"/>
    <col min="3076" max="3076" width="11.42578125" style="55" customWidth="1"/>
    <col min="3077" max="3317" width="8.85546875" style="55"/>
    <col min="3318" max="3318" width="15.7109375" style="55" customWidth="1"/>
    <col min="3319" max="3331" width="8.85546875" style="55"/>
    <col min="3332" max="3332" width="11.42578125" style="55" customWidth="1"/>
    <col min="3333" max="3573" width="8.85546875" style="55"/>
    <col min="3574" max="3574" width="15.7109375" style="55" customWidth="1"/>
    <col min="3575" max="3587" width="8.85546875" style="55"/>
    <col min="3588" max="3588" width="11.42578125" style="55" customWidth="1"/>
    <col min="3589" max="3829" width="8.85546875" style="55"/>
    <col min="3830" max="3830" width="15.7109375" style="55" customWidth="1"/>
    <col min="3831" max="3843" width="8.85546875" style="55"/>
    <col min="3844" max="3844" width="11.42578125" style="55" customWidth="1"/>
    <col min="3845" max="4085" width="8.85546875" style="55"/>
    <col min="4086" max="4086" width="15.7109375" style="55" customWidth="1"/>
    <col min="4087" max="4099" width="8.85546875" style="55"/>
    <col min="4100" max="4100" width="11.42578125" style="55" customWidth="1"/>
    <col min="4101" max="4341" width="8.85546875" style="55"/>
    <col min="4342" max="4342" width="15.7109375" style="55" customWidth="1"/>
    <col min="4343" max="4355" width="8.85546875" style="55"/>
    <col min="4356" max="4356" width="11.42578125" style="55" customWidth="1"/>
    <col min="4357" max="4597" width="8.85546875" style="55"/>
    <col min="4598" max="4598" width="15.7109375" style="55" customWidth="1"/>
    <col min="4599" max="4611" width="8.85546875" style="55"/>
    <col min="4612" max="4612" width="11.42578125" style="55" customWidth="1"/>
    <col min="4613" max="4853" width="8.85546875" style="55"/>
    <col min="4854" max="4854" width="15.7109375" style="55" customWidth="1"/>
    <col min="4855" max="4867" width="8.85546875" style="55"/>
    <col min="4868" max="4868" width="11.42578125" style="55" customWidth="1"/>
    <col min="4869" max="5109" width="8.85546875" style="55"/>
    <col min="5110" max="5110" width="15.7109375" style="55" customWidth="1"/>
    <col min="5111" max="5123" width="8.85546875" style="55"/>
    <col min="5124" max="5124" width="11.42578125" style="55" customWidth="1"/>
    <col min="5125" max="5365" width="8.85546875" style="55"/>
    <col min="5366" max="5366" width="15.7109375" style="55" customWidth="1"/>
    <col min="5367" max="5379" width="8.85546875" style="55"/>
    <col min="5380" max="5380" width="11.42578125" style="55" customWidth="1"/>
    <col min="5381" max="5621" width="8.85546875" style="55"/>
    <col min="5622" max="5622" width="15.7109375" style="55" customWidth="1"/>
    <col min="5623" max="5635" width="8.85546875" style="55"/>
    <col min="5636" max="5636" width="11.42578125" style="55" customWidth="1"/>
    <col min="5637" max="5877" width="8.85546875" style="55"/>
    <col min="5878" max="5878" width="15.7109375" style="55" customWidth="1"/>
    <col min="5879" max="5891" width="8.85546875" style="55"/>
    <col min="5892" max="5892" width="11.42578125" style="55" customWidth="1"/>
    <col min="5893" max="6133" width="8.85546875" style="55"/>
    <col min="6134" max="6134" width="15.7109375" style="55" customWidth="1"/>
    <col min="6135" max="6147" width="8.85546875" style="55"/>
    <col min="6148" max="6148" width="11.42578125" style="55" customWidth="1"/>
    <col min="6149" max="6389" width="8.85546875" style="55"/>
    <col min="6390" max="6390" width="15.7109375" style="55" customWidth="1"/>
    <col min="6391" max="6403" width="8.85546875" style="55"/>
    <col min="6404" max="6404" width="11.42578125" style="55" customWidth="1"/>
    <col min="6405" max="6645" width="8.85546875" style="55"/>
    <col min="6646" max="6646" width="15.7109375" style="55" customWidth="1"/>
    <col min="6647" max="6659" width="8.85546875" style="55"/>
    <col min="6660" max="6660" width="11.42578125" style="55" customWidth="1"/>
    <col min="6661" max="6901" width="8.85546875" style="55"/>
    <col min="6902" max="6902" width="15.7109375" style="55" customWidth="1"/>
    <col min="6903" max="6915" width="8.85546875" style="55"/>
    <col min="6916" max="6916" width="11.42578125" style="55" customWidth="1"/>
    <col min="6917" max="7157" width="8.85546875" style="55"/>
    <col min="7158" max="7158" width="15.7109375" style="55" customWidth="1"/>
    <col min="7159" max="7171" width="8.85546875" style="55"/>
    <col min="7172" max="7172" width="11.42578125" style="55" customWidth="1"/>
    <col min="7173" max="7413" width="8.85546875" style="55"/>
    <col min="7414" max="7414" width="15.7109375" style="55" customWidth="1"/>
    <col min="7415" max="7427" width="8.85546875" style="55"/>
    <col min="7428" max="7428" width="11.42578125" style="55" customWidth="1"/>
    <col min="7429" max="7669" width="8.85546875" style="55"/>
    <col min="7670" max="7670" width="15.7109375" style="55" customWidth="1"/>
    <col min="7671" max="7683" width="8.85546875" style="55"/>
    <col min="7684" max="7684" width="11.42578125" style="55" customWidth="1"/>
    <col min="7685" max="7925" width="8.85546875" style="55"/>
    <col min="7926" max="7926" width="15.7109375" style="55" customWidth="1"/>
    <col min="7927" max="7939" width="8.85546875" style="55"/>
    <col min="7940" max="7940" width="11.42578125" style="55" customWidth="1"/>
    <col min="7941" max="8181" width="8.85546875" style="55"/>
    <col min="8182" max="8182" width="15.7109375" style="55" customWidth="1"/>
    <col min="8183" max="8195" width="8.85546875" style="55"/>
    <col min="8196" max="8196" width="11.42578125" style="55" customWidth="1"/>
    <col min="8197" max="8437" width="8.85546875" style="55"/>
    <col min="8438" max="8438" width="15.7109375" style="55" customWidth="1"/>
    <col min="8439" max="8451" width="8.85546875" style="55"/>
    <col min="8452" max="8452" width="11.42578125" style="55" customWidth="1"/>
    <col min="8453" max="8693" width="8.85546875" style="55"/>
    <col min="8694" max="8694" width="15.7109375" style="55" customWidth="1"/>
    <col min="8695" max="8707" width="8.85546875" style="55"/>
    <col min="8708" max="8708" width="11.42578125" style="55" customWidth="1"/>
    <col min="8709" max="8949" width="8.85546875" style="55"/>
    <col min="8950" max="8950" width="15.7109375" style="55" customWidth="1"/>
    <col min="8951" max="8963" width="8.85546875" style="55"/>
    <col min="8964" max="8964" width="11.42578125" style="55" customWidth="1"/>
    <col min="8965" max="9205" width="8.85546875" style="55"/>
    <col min="9206" max="9206" width="15.7109375" style="55" customWidth="1"/>
    <col min="9207" max="9219" width="8.85546875" style="55"/>
    <col min="9220" max="9220" width="11.42578125" style="55" customWidth="1"/>
    <col min="9221" max="9461" width="8.85546875" style="55"/>
    <col min="9462" max="9462" width="15.7109375" style="55" customWidth="1"/>
    <col min="9463" max="9475" width="8.85546875" style="55"/>
    <col min="9476" max="9476" width="11.42578125" style="55" customWidth="1"/>
    <col min="9477" max="9717" width="8.85546875" style="55"/>
    <col min="9718" max="9718" width="15.7109375" style="55" customWidth="1"/>
    <col min="9719" max="9731" width="8.85546875" style="55"/>
    <col min="9732" max="9732" width="11.42578125" style="55" customWidth="1"/>
    <col min="9733" max="9973" width="8.85546875" style="55"/>
    <col min="9974" max="9974" width="15.7109375" style="55" customWidth="1"/>
    <col min="9975" max="9987" width="8.85546875" style="55"/>
    <col min="9988" max="9988" width="11.42578125" style="55" customWidth="1"/>
    <col min="9989" max="10229" width="8.85546875" style="55"/>
    <col min="10230" max="10230" width="15.7109375" style="55" customWidth="1"/>
    <col min="10231" max="10243" width="8.85546875" style="55"/>
    <col min="10244" max="10244" width="11.42578125" style="55" customWidth="1"/>
    <col min="10245" max="10485" width="8.85546875" style="55"/>
    <col min="10486" max="10486" width="15.7109375" style="55" customWidth="1"/>
    <col min="10487" max="10499" width="8.85546875" style="55"/>
    <col min="10500" max="10500" width="11.42578125" style="55" customWidth="1"/>
    <col min="10501" max="10741" width="8.85546875" style="55"/>
    <col min="10742" max="10742" width="15.7109375" style="55" customWidth="1"/>
    <col min="10743" max="10755" width="8.85546875" style="55"/>
    <col min="10756" max="10756" width="11.42578125" style="55" customWidth="1"/>
    <col min="10757" max="10997" width="8.85546875" style="55"/>
    <col min="10998" max="10998" width="15.7109375" style="55" customWidth="1"/>
    <col min="10999" max="11011" width="8.85546875" style="55"/>
    <col min="11012" max="11012" width="11.42578125" style="55" customWidth="1"/>
    <col min="11013" max="11253" width="8.85546875" style="55"/>
    <col min="11254" max="11254" width="15.7109375" style="55" customWidth="1"/>
    <col min="11255" max="11267" width="8.85546875" style="55"/>
    <col min="11268" max="11268" width="11.42578125" style="55" customWidth="1"/>
    <col min="11269" max="11509" width="8.85546875" style="55"/>
    <col min="11510" max="11510" width="15.7109375" style="55" customWidth="1"/>
    <col min="11511" max="11523" width="8.85546875" style="55"/>
    <col min="11524" max="11524" width="11.42578125" style="55" customWidth="1"/>
    <col min="11525" max="11765" width="8.85546875" style="55"/>
    <col min="11766" max="11766" width="15.7109375" style="55" customWidth="1"/>
    <col min="11767" max="11779" width="8.85546875" style="55"/>
    <col min="11780" max="11780" width="11.42578125" style="55" customWidth="1"/>
    <col min="11781" max="12021" width="8.85546875" style="55"/>
    <col min="12022" max="12022" width="15.7109375" style="55" customWidth="1"/>
    <col min="12023" max="12035" width="8.85546875" style="55"/>
    <col min="12036" max="12036" width="11.42578125" style="55" customWidth="1"/>
    <col min="12037" max="12277" width="8.85546875" style="55"/>
    <col min="12278" max="12278" width="15.7109375" style="55" customWidth="1"/>
    <col min="12279" max="12291" width="8.85546875" style="55"/>
    <col min="12292" max="12292" width="11.42578125" style="55" customWidth="1"/>
    <col min="12293" max="12533" width="8.85546875" style="55"/>
    <col min="12534" max="12534" width="15.7109375" style="55" customWidth="1"/>
    <col min="12535" max="12547" width="8.85546875" style="55"/>
    <col min="12548" max="12548" width="11.42578125" style="55" customWidth="1"/>
    <col min="12549" max="12789" width="8.85546875" style="55"/>
    <col min="12790" max="12790" width="15.7109375" style="55" customWidth="1"/>
    <col min="12791" max="12803" width="8.85546875" style="55"/>
    <col min="12804" max="12804" width="11.42578125" style="55" customWidth="1"/>
    <col min="12805" max="13045" width="8.85546875" style="55"/>
    <col min="13046" max="13046" width="15.7109375" style="55" customWidth="1"/>
    <col min="13047" max="13059" width="8.85546875" style="55"/>
    <col min="13060" max="13060" width="11.42578125" style="55" customWidth="1"/>
    <col min="13061" max="13301" width="8.85546875" style="55"/>
    <col min="13302" max="13302" width="15.7109375" style="55" customWidth="1"/>
    <col min="13303" max="13315" width="8.85546875" style="55"/>
    <col min="13316" max="13316" width="11.42578125" style="55" customWidth="1"/>
    <col min="13317" max="13557" width="8.85546875" style="55"/>
    <col min="13558" max="13558" width="15.7109375" style="55" customWidth="1"/>
    <col min="13559" max="13571" width="8.85546875" style="55"/>
    <col min="13572" max="13572" width="11.42578125" style="55" customWidth="1"/>
    <col min="13573" max="13813" width="8.85546875" style="55"/>
    <col min="13814" max="13814" width="15.7109375" style="55" customWidth="1"/>
    <col min="13815" max="13827" width="8.85546875" style="55"/>
    <col min="13828" max="13828" width="11.42578125" style="55" customWidth="1"/>
    <col min="13829" max="14069" width="8.85546875" style="55"/>
    <col min="14070" max="14070" width="15.7109375" style="55" customWidth="1"/>
    <col min="14071" max="14083" width="8.85546875" style="55"/>
    <col min="14084" max="14084" width="11.42578125" style="55" customWidth="1"/>
    <col min="14085" max="14325" width="8.85546875" style="55"/>
    <col min="14326" max="14326" width="15.7109375" style="55" customWidth="1"/>
    <col min="14327" max="14339" width="8.85546875" style="55"/>
    <col min="14340" max="14340" width="11.42578125" style="55" customWidth="1"/>
    <col min="14341" max="14581" width="8.85546875" style="55"/>
    <col min="14582" max="14582" width="15.7109375" style="55" customWidth="1"/>
    <col min="14583" max="14595" width="8.85546875" style="55"/>
    <col min="14596" max="14596" width="11.42578125" style="55" customWidth="1"/>
    <col min="14597" max="14837" width="8.85546875" style="55"/>
    <col min="14838" max="14838" width="15.7109375" style="55" customWidth="1"/>
    <col min="14839" max="14851" width="8.85546875" style="55"/>
    <col min="14852" max="14852" width="11.42578125" style="55" customWidth="1"/>
    <col min="14853" max="15093" width="8.85546875" style="55"/>
    <col min="15094" max="15094" width="15.7109375" style="55" customWidth="1"/>
    <col min="15095" max="15107" width="8.85546875" style="55"/>
    <col min="15108" max="15108" width="11.42578125" style="55" customWidth="1"/>
    <col min="15109" max="15349" width="8.85546875" style="55"/>
    <col min="15350" max="15350" width="15.7109375" style="55" customWidth="1"/>
    <col min="15351" max="15363" width="8.85546875" style="55"/>
    <col min="15364" max="15364" width="11.42578125" style="55" customWidth="1"/>
    <col min="15365" max="15605" width="8.85546875" style="55"/>
    <col min="15606" max="15606" width="15.7109375" style="55" customWidth="1"/>
    <col min="15607" max="15619" width="8.85546875" style="55"/>
    <col min="15620" max="15620" width="11.42578125" style="55" customWidth="1"/>
    <col min="15621" max="15861" width="8.85546875" style="55"/>
    <col min="15862" max="15862" width="15.7109375" style="55" customWidth="1"/>
    <col min="15863" max="15875" width="8.85546875" style="55"/>
    <col min="15876" max="15876" width="11.42578125" style="55" customWidth="1"/>
    <col min="15877" max="16117" width="8.85546875" style="55"/>
    <col min="16118" max="16118" width="15.7109375" style="55" customWidth="1"/>
    <col min="16119" max="16131" width="8.85546875" style="55"/>
    <col min="16132" max="16132" width="11.42578125" style="55" customWidth="1"/>
    <col min="16133" max="16384" width="8.85546875" style="55"/>
  </cols>
  <sheetData>
    <row r="1" spans="1:5" x14ac:dyDescent="0.25">
      <c r="A1" s="54" t="s">
        <v>149</v>
      </c>
      <c r="B1" s="63" t="s">
        <v>152</v>
      </c>
      <c r="D1" s="55" t="s">
        <v>150</v>
      </c>
      <c r="E1" s="55">
        <v>2024</v>
      </c>
    </row>
    <row r="2" spans="1:5" x14ac:dyDescent="0.25">
      <c r="A2" s="54" t="s">
        <v>151</v>
      </c>
      <c r="B2" s="63">
        <v>2024</v>
      </c>
      <c r="D2" s="55" t="s">
        <v>152</v>
      </c>
      <c r="E2" s="55">
        <v>2025</v>
      </c>
    </row>
    <row r="3" spans="1:5" x14ac:dyDescent="0.25">
      <c r="A3" s="55"/>
      <c r="B3" s="55"/>
      <c r="E3" s="55">
        <v>2026</v>
      </c>
    </row>
    <row r="4" spans="1:5" x14ac:dyDescent="0.25">
      <c r="A4" s="55"/>
      <c r="B4" s="55"/>
      <c r="E4" s="55">
        <v>2027</v>
      </c>
    </row>
    <row r="5" spans="1:5" x14ac:dyDescent="0.25">
      <c r="E5" s="55">
        <v>2028</v>
      </c>
    </row>
    <row r="6" spans="1:5" x14ac:dyDescent="0.25">
      <c r="A6" s="54" t="s">
        <v>153</v>
      </c>
      <c r="B6" s="58">
        <v>11</v>
      </c>
    </row>
    <row r="7" spans="1:5" x14ac:dyDescent="0.25">
      <c r="A7" s="54" t="s">
        <v>154</v>
      </c>
      <c r="B7" s="58">
        <v>12</v>
      </c>
    </row>
    <row r="8" spans="1:5" x14ac:dyDescent="0.25">
      <c r="A8" s="54" t="s">
        <v>155</v>
      </c>
      <c r="B8" s="58" t="s">
        <v>195</v>
      </c>
    </row>
    <row r="9" spans="1:5" x14ac:dyDescent="0.25">
      <c r="A9" s="59"/>
    </row>
    <row r="10" spans="1:5" x14ac:dyDescent="0.25">
      <c r="A10" s="59"/>
      <c r="B10" s="60"/>
    </row>
    <row r="11" spans="1:5" x14ac:dyDescent="0.25">
      <c r="B11" s="57" t="s">
        <v>168</v>
      </c>
    </row>
    <row r="12" spans="1:5" x14ac:dyDescent="0.25">
      <c r="B12" s="57" t="s">
        <v>170</v>
      </c>
    </row>
    <row r="13" spans="1:5" x14ac:dyDescent="0.25">
      <c r="B13" s="57" t="s">
        <v>171</v>
      </c>
    </row>
    <row r="14" spans="1:5" x14ac:dyDescent="0.25">
      <c r="B14" s="57" t="s">
        <v>172</v>
      </c>
    </row>
    <row r="16" spans="1:5" x14ac:dyDescent="0.25">
      <c r="A16" s="61" t="s">
        <v>156</v>
      </c>
      <c r="B16" s="57">
        <v>8</v>
      </c>
      <c r="C16" s="62">
        <v>7</v>
      </c>
    </row>
    <row r="17" spans="1:3" x14ac:dyDescent="0.25">
      <c r="A17" s="61" t="s">
        <v>157</v>
      </c>
      <c r="B17" s="57">
        <v>9</v>
      </c>
      <c r="C17" s="62">
        <v>8</v>
      </c>
    </row>
    <row r="18" spans="1:3" x14ac:dyDescent="0.25">
      <c r="A18" s="61" t="s">
        <v>158</v>
      </c>
      <c r="B18" s="57">
        <v>10</v>
      </c>
      <c r="C18" s="62">
        <v>9</v>
      </c>
    </row>
    <row r="19" spans="1:3" x14ac:dyDescent="0.25">
      <c r="A19" s="61" t="s">
        <v>159</v>
      </c>
      <c r="B19" s="57">
        <v>11</v>
      </c>
      <c r="C19" s="62">
        <v>10</v>
      </c>
    </row>
    <row r="20" spans="1:3" x14ac:dyDescent="0.25">
      <c r="A20" s="61" t="s">
        <v>160</v>
      </c>
      <c r="B20" s="57">
        <v>12</v>
      </c>
      <c r="C20" s="62">
        <v>11</v>
      </c>
    </row>
    <row r="21" spans="1:3" x14ac:dyDescent="0.25">
      <c r="A21" s="61" t="s">
        <v>161</v>
      </c>
      <c r="B21" s="57">
        <v>13</v>
      </c>
      <c r="C21" s="62">
        <v>12</v>
      </c>
    </row>
    <row r="22" spans="1:3" x14ac:dyDescent="0.25">
      <c r="A22" s="61" t="s">
        <v>162</v>
      </c>
      <c r="B22" s="57">
        <v>14</v>
      </c>
      <c r="C22" s="62">
        <v>13</v>
      </c>
    </row>
    <row r="23" spans="1:3" x14ac:dyDescent="0.25">
      <c r="A23" s="61" t="s">
        <v>163</v>
      </c>
      <c r="B23" s="57">
        <v>15</v>
      </c>
      <c r="C23" s="62">
        <v>14</v>
      </c>
    </row>
    <row r="24" spans="1:3" x14ac:dyDescent="0.25">
      <c r="A24" s="61" t="s">
        <v>164</v>
      </c>
      <c r="B24" s="57">
        <v>39</v>
      </c>
      <c r="C24" s="62">
        <v>38</v>
      </c>
    </row>
    <row r="25" spans="1:3" x14ac:dyDescent="0.25">
      <c r="A25" s="61" t="s">
        <v>165</v>
      </c>
      <c r="B25" s="57">
        <v>40</v>
      </c>
      <c r="C25" s="62">
        <v>39</v>
      </c>
    </row>
    <row r="26" spans="1:3" x14ac:dyDescent="0.25">
      <c r="A26" s="61" t="s">
        <v>148</v>
      </c>
      <c r="B26" s="57">
        <v>77</v>
      </c>
      <c r="C26" s="62">
        <v>76</v>
      </c>
    </row>
    <row r="27" spans="1:3" x14ac:dyDescent="0.25">
      <c r="A27" s="61" t="s">
        <v>166</v>
      </c>
      <c r="B27" s="57">
        <v>78</v>
      </c>
      <c r="C27" s="62">
        <v>77</v>
      </c>
    </row>
  </sheetData>
  <dataValidations count="2">
    <dataValidation type="list" allowBlank="1" showInputMessage="1" showErrorMessage="1" sqref="B1 IL1 SH1 ACD1 ALZ1 AVV1 BFR1 BPN1 BZJ1 CJF1 CTB1 DCX1 DMT1 DWP1 EGL1 EQH1 FAD1 FJZ1 FTV1 GDR1 GNN1 GXJ1 HHF1 HRB1 IAX1 IKT1 IUP1 JEL1 JOH1 JYD1 KHZ1 KRV1 LBR1 LLN1 LVJ1 MFF1 MPB1 MYX1 NIT1 NSP1 OCL1 OMH1 OWD1 PFZ1 PPV1 PZR1 QJN1 QTJ1 RDF1 RNB1 RWX1 SGT1 SQP1 TAL1 TKH1 TUD1 UDZ1 UNV1 UXR1 VHN1 VRJ1 WBF1 WLB1 WUX1 B65537 IL65537 SH65537 ACD65537 ALZ65537 AVV65537 BFR65537 BPN65537 BZJ65537 CJF65537 CTB65537 DCX65537 DMT65537 DWP65537 EGL65537 EQH65537 FAD65537 FJZ65537 FTV65537 GDR65537 GNN65537 GXJ65537 HHF65537 HRB65537 IAX65537 IKT65537 IUP65537 JEL65537 JOH65537 JYD65537 KHZ65537 KRV65537 LBR65537 LLN65537 LVJ65537 MFF65537 MPB65537 MYX65537 NIT65537 NSP65537 OCL65537 OMH65537 OWD65537 PFZ65537 PPV65537 PZR65537 QJN65537 QTJ65537 RDF65537 RNB65537 RWX65537 SGT65537 SQP65537 TAL65537 TKH65537 TUD65537 UDZ65537 UNV65537 UXR65537 VHN65537 VRJ65537 WBF65537 WLB65537 WUX65537 B131073 IL131073 SH131073 ACD131073 ALZ131073 AVV131073 BFR131073 BPN131073 BZJ131073 CJF131073 CTB131073 DCX131073 DMT131073 DWP131073 EGL131073 EQH131073 FAD131073 FJZ131073 FTV131073 GDR131073 GNN131073 GXJ131073 HHF131073 HRB131073 IAX131073 IKT131073 IUP131073 JEL131073 JOH131073 JYD131073 KHZ131073 KRV131073 LBR131073 LLN131073 LVJ131073 MFF131073 MPB131073 MYX131073 NIT131073 NSP131073 OCL131073 OMH131073 OWD131073 PFZ131073 PPV131073 PZR131073 QJN131073 QTJ131073 RDF131073 RNB131073 RWX131073 SGT131073 SQP131073 TAL131073 TKH131073 TUD131073 UDZ131073 UNV131073 UXR131073 VHN131073 VRJ131073 WBF131073 WLB131073 WUX131073 B196609 IL196609 SH196609 ACD196609 ALZ196609 AVV196609 BFR196609 BPN196609 BZJ196609 CJF196609 CTB196609 DCX196609 DMT196609 DWP196609 EGL196609 EQH196609 FAD196609 FJZ196609 FTV196609 GDR196609 GNN196609 GXJ196609 HHF196609 HRB196609 IAX196609 IKT196609 IUP196609 JEL196609 JOH196609 JYD196609 KHZ196609 KRV196609 LBR196609 LLN196609 LVJ196609 MFF196609 MPB196609 MYX196609 NIT196609 NSP196609 OCL196609 OMH196609 OWD196609 PFZ196609 PPV196609 PZR196609 QJN196609 QTJ196609 RDF196609 RNB196609 RWX196609 SGT196609 SQP196609 TAL196609 TKH196609 TUD196609 UDZ196609 UNV196609 UXR196609 VHN196609 VRJ196609 WBF196609 WLB196609 WUX196609 B262145 IL262145 SH262145 ACD262145 ALZ262145 AVV262145 BFR262145 BPN262145 BZJ262145 CJF262145 CTB262145 DCX262145 DMT262145 DWP262145 EGL262145 EQH262145 FAD262145 FJZ262145 FTV262145 GDR262145 GNN262145 GXJ262145 HHF262145 HRB262145 IAX262145 IKT262145 IUP262145 JEL262145 JOH262145 JYD262145 KHZ262145 KRV262145 LBR262145 LLN262145 LVJ262145 MFF262145 MPB262145 MYX262145 NIT262145 NSP262145 OCL262145 OMH262145 OWD262145 PFZ262145 PPV262145 PZR262145 QJN262145 QTJ262145 RDF262145 RNB262145 RWX262145 SGT262145 SQP262145 TAL262145 TKH262145 TUD262145 UDZ262145 UNV262145 UXR262145 VHN262145 VRJ262145 WBF262145 WLB262145 WUX262145 B327681 IL327681 SH327681 ACD327681 ALZ327681 AVV327681 BFR327681 BPN327681 BZJ327681 CJF327681 CTB327681 DCX327681 DMT327681 DWP327681 EGL327681 EQH327681 FAD327681 FJZ327681 FTV327681 GDR327681 GNN327681 GXJ327681 HHF327681 HRB327681 IAX327681 IKT327681 IUP327681 JEL327681 JOH327681 JYD327681 KHZ327681 KRV327681 LBR327681 LLN327681 LVJ327681 MFF327681 MPB327681 MYX327681 NIT327681 NSP327681 OCL327681 OMH327681 OWD327681 PFZ327681 PPV327681 PZR327681 QJN327681 QTJ327681 RDF327681 RNB327681 RWX327681 SGT327681 SQP327681 TAL327681 TKH327681 TUD327681 UDZ327681 UNV327681 UXR327681 VHN327681 VRJ327681 WBF327681 WLB327681 WUX327681 B393217 IL393217 SH393217 ACD393217 ALZ393217 AVV393217 BFR393217 BPN393217 BZJ393217 CJF393217 CTB393217 DCX393217 DMT393217 DWP393217 EGL393217 EQH393217 FAD393217 FJZ393217 FTV393217 GDR393217 GNN393217 GXJ393217 HHF393217 HRB393217 IAX393217 IKT393217 IUP393217 JEL393217 JOH393217 JYD393217 KHZ393217 KRV393217 LBR393217 LLN393217 LVJ393217 MFF393217 MPB393217 MYX393217 NIT393217 NSP393217 OCL393217 OMH393217 OWD393217 PFZ393217 PPV393217 PZR393217 QJN393217 QTJ393217 RDF393217 RNB393217 RWX393217 SGT393217 SQP393217 TAL393217 TKH393217 TUD393217 UDZ393217 UNV393217 UXR393217 VHN393217 VRJ393217 WBF393217 WLB393217 WUX393217 B458753 IL458753 SH458753 ACD458753 ALZ458753 AVV458753 BFR458753 BPN458753 BZJ458753 CJF458753 CTB458753 DCX458753 DMT458753 DWP458753 EGL458753 EQH458753 FAD458753 FJZ458753 FTV458753 GDR458753 GNN458753 GXJ458753 HHF458753 HRB458753 IAX458753 IKT458753 IUP458753 JEL458753 JOH458753 JYD458753 KHZ458753 KRV458753 LBR458753 LLN458753 LVJ458753 MFF458753 MPB458753 MYX458753 NIT458753 NSP458753 OCL458753 OMH458753 OWD458753 PFZ458753 PPV458753 PZR458753 QJN458753 QTJ458753 RDF458753 RNB458753 RWX458753 SGT458753 SQP458753 TAL458753 TKH458753 TUD458753 UDZ458753 UNV458753 UXR458753 VHN458753 VRJ458753 WBF458753 WLB458753 WUX458753 B524289 IL524289 SH524289 ACD524289 ALZ524289 AVV524289 BFR524289 BPN524289 BZJ524289 CJF524289 CTB524289 DCX524289 DMT524289 DWP524289 EGL524289 EQH524289 FAD524289 FJZ524289 FTV524289 GDR524289 GNN524289 GXJ524289 HHF524289 HRB524289 IAX524289 IKT524289 IUP524289 JEL524289 JOH524289 JYD524289 KHZ524289 KRV524289 LBR524289 LLN524289 LVJ524289 MFF524289 MPB524289 MYX524289 NIT524289 NSP524289 OCL524289 OMH524289 OWD524289 PFZ524289 PPV524289 PZR524289 QJN524289 QTJ524289 RDF524289 RNB524289 RWX524289 SGT524289 SQP524289 TAL524289 TKH524289 TUD524289 UDZ524289 UNV524289 UXR524289 VHN524289 VRJ524289 WBF524289 WLB524289 WUX524289 B589825 IL589825 SH589825 ACD589825 ALZ589825 AVV589825 BFR589825 BPN589825 BZJ589825 CJF589825 CTB589825 DCX589825 DMT589825 DWP589825 EGL589825 EQH589825 FAD589825 FJZ589825 FTV589825 GDR589825 GNN589825 GXJ589825 HHF589825 HRB589825 IAX589825 IKT589825 IUP589825 JEL589825 JOH589825 JYD589825 KHZ589825 KRV589825 LBR589825 LLN589825 LVJ589825 MFF589825 MPB589825 MYX589825 NIT589825 NSP589825 OCL589825 OMH589825 OWD589825 PFZ589825 PPV589825 PZR589825 QJN589825 QTJ589825 RDF589825 RNB589825 RWX589825 SGT589825 SQP589825 TAL589825 TKH589825 TUD589825 UDZ589825 UNV589825 UXR589825 VHN589825 VRJ589825 WBF589825 WLB589825 WUX589825 B655361 IL655361 SH655361 ACD655361 ALZ655361 AVV655361 BFR655361 BPN655361 BZJ655361 CJF655361 CTB655361 DCX655361 DMT655361 DWP655361 EGL655361 EQH655361 FAD655361 FJZ655361 FTV655361 GDR655361 GNN655361 GXJ655361 HHF655361 HRB655361 IAX655361 IKT655361 IUP655361 JEL655361 JOH655361 JYD655361 KHZ655361 KRV655361 LBR655361 LLN655361 LVJ655361 MFF655361 MPB655361 MYX655361 NIT655361 NSP655361 OCL655361 OMH655361 OWD655361 PFZ655361 PPV655361 PZR655361 QJN655361 QTJ655361 RDF655361 RNB655361 RWX655361 SGT655361 SQP655361 TAL655361 TKH655361 TUD655361 UDZ655361 UNV655361 UXR655361 VHN655361 VRJ655361 WBF655361 WLB655361 WUX655361 B720897 IL720897 SH720897 ACD720897 ALZ720897 AVV720897 BFR720897 BPN720897 BZJ720897 CJF720897 CTB720897 DCX720897 DMT720897 DWP720897 EGL720897 EQH720897 FAD720897 FJZ720897 FTV720897 GDR720897 GNN720897 GXJ720897 HHF720897 HRB720897 IAX720897 IKT720897 IUP720897 JEL720897 JOH720897 JYD720897 KHZ720897 KRV720897 LBR720897 LLN720897 LVJ720897 MFF720897 MPB720897 MYX720897 NIT720897 NSP720897 OCL720897 OMH720897 OWD720897 PFZ720897 PPV720897 PZR720897 QJN720897 QTJ720897 RDF720897 RNB720897 RWX720897 SGT720897 SQP720897 TAL720897 TKH720897 TUD720897 UDZ720897 UNV720897 UXR720897 VHN720897 VRJ720897 WBF720897 WLB720897 WUX720897 B786433 IL786433 SH786433 ACD786433 ALZ786433 AVV786433 BFR786433 BPN786433 BZJ786433 CJF786433 CTB786433 DCX786433 DMT786433 DWP786433 EGL786433 EQH786433 FAD786433 FJZ786433 FTV786433 GDR786433 GNN786433 GXJ786433 HHF786433 HRB786433 IAX786433 IKT786433 IUP786433 JEL786433 JOH786433 JYD786433 KHZ786433 KRV786433 LBR786433 LLN786433 LVJ786433 MFF786433 MPB786433 MYX786433 NIT786433 NSP786433 OCL786433 OMH786433 OWD786433 PFZ786433 PPV786433 PZR786433 QJN786433 QTJ786433 RDF786433 RNB786433 RWX786433 SGT786433 SQP786433 TAL786433 TKH786433 TUD786433 UDZ786433 UNV786433 UXR786433 VHN786433 VRJ786433 WBF786433 WLB786433 WUX786433 B851969 IL851969 SH851969 ACD851969 ALZ851969 AVV851969 BFR851969 BPN851969 BZJ851969 CJF851969 CTB851969 DCX851969 DMT851969 DWP851969 EGL851969 EQH851969 FAD851969 FJZ851969 FTV851969 GDR851969 GNN851969 GXJ851969 HHF851969 HRB851969 IAX851969 IKT851969 IUP851969 JEL851969 JOH851969 JYD851969 KHZ851969 KRV851969 LBR851969 LLN851969 LVJ851969 MFF851969 MPB851969 MYX851969 NIT851969 NSP851969 OCL851969 OMH851969 OWD851969 PFZ851969 PPV851969 PZR851969 QJN851969 QTJ851969 RDF851969 RNB851969 RWX851969 SGT851969 SQP851969 TAL851969 TKH851969 TUD851969 UDZ851969 UNV851969 UXR851969 VHN851969 VRJ851969 WBF851969 WLB851969 WUX851969 B917505 IL917505 SH917505 ACD917505 ALZ917505 AVV917505 BFR917505 BPN917505 BZJ917505 CJF917505 CTB917505 DCX917505 DMT917505 DWP917505 EGL917505 EQH917505 FAD917505 FJZ917505 FTV917505 GDR917505 GNN917505 GXJ917505 HHF917505 HRB917505 IAX917505 IKT917505 IUP917505 JEL917505 JOH917505 JYD917505 KHZ917505 KRV917505 LBR917505 LLN917505 LVJ917505 MFF917505 MPB917505 MYX917505 NIT917505 NSP917505 OCL917505 OMH917505 OWD917505 PFZ917505 PPV917505 PZR917505 QJN917505 QTJ917505 RDF917505 RNB917505 RWX917505 SGT917505 SQP917505 TAL917505 TKH917505 TUD917505 UDZ917505 UNV917505 UXR917505 VHN917505 VRJ917505 WBF917505 WLB917505 WUX917505 B983041 IL983041 SH983041 ACD983041 ALZ983041 AVV983041 BFR983041 BPN983041 BZJ983041 CJF983041 CTB983041 DCX983041 DMT983041 DWP983041 EGL983041 EQH983041 FAD983041 FJZ983041 FTV983041 GDR983041 GNN983041 GXJ983041 HHF983041 HRB983041 IAX983041 IKT983041 IUP983041 JEL983041 JOH983041 JYD983041 KHZ983041 KRV983041 LBR983041 LLN983041 LVJ983041 MFF983041 MPB983041 MYX983041 NIT983041 NSP983041 OCL983041 OMH983041 OWD983041 PFZ983041 PPV983041 PZR983041 QJN983041 QTJ983041 RDF983041 RNB983041 RWX983041 SGT983041 SQP983041 TAL983041 TKH983041 TUD983041 UDZ983041 UNV983041 UXR983041 VHN983041 VRJ983041 WBF983041 WLB983041 WUX983041">
      <formula1>Period</formula1>
    </dataValidation>
    <dataValidation type="list" allowBlank="1" showInputMessage="1" showErrorMessage="1" sqref="B2 IL2 SH2 ACD2 ALZ2 AVV2 BFR2 BPN2 BZJ2 CJF2 CTB2 DCX2 DMT2 DWP2 EGL2 EQH2 FAD2 FJZ2 FTV2 GDR2 GNN2 GXJ2 HHF2 HRB2 IAX2 IKT2 IUP2 JEL2 JOH2 JYD2 KHZ2 KRV2 LBR2 LLN2 LVJ2 MFF2 MPB2 MYX2 NIT2 NSP2 OCL2 OMH2 OWD2 PFZ2 PPV2 PZR2 QJN2 QTJ2 RDF2 RNB2 RWX2 SGT2 SQP2 TAL2 TKH2 TUD2 UDZ2 UNV2 UXR2 VHN2 VRJ2 WBF2 WLB2 WUX2 B65538 IL65538 SH65538 ACD65538 ALZ65538 AVV65538 BFR65538 BPN65538 BZJ65538 CJF65538 CTB65538 DCX65538 DMT65538 DWP65538 EGL65538 EQH65538 FAD65538 FJZ65538 FTV65538 GDR65538 GNN65538 GXJ65538 HHF65538 HRB65538 IAX65538 IKT65538 IUP65538 JEL65538 JOH65538 JYD65538 KHZ65538 KRV65538 LBR65538 LLN65538 LVJ65538 MFF65538 MPB65538 MYX65538 NIT65538 NSP65538 OCL65538 OMH65538 OWD65538 PFZ65538 PPV65538 PZR65538 QJN65538 QTJ65538 RDF65538 RNB65538 RWX65538 SGT65538 SQP65538 TAL65538 TKH65538 TUD65538 UDZ65538 UNV65538 UXR65538 VHN65538 VRJ65538 WBF65538 WLB65538 WUX65538 B131074 IL131074 SH131074 ACD131074 ALZ131074 AVV131074 BFR131074 BPN131074 BZJ131074 CJF131074 CTB131074 DCX131074 DMT131074 DWP131074 EGL131074 EQH131074 FAD131074 FJZ131074 FTV131074 GDR131074 GNN131074 GXJ131074 HHF131074 HRB131074 IAX131074 IKT131074 IUP131074 JEL131074 JOH131074 JYD131074 KHZ131074 KRV131074 LBR131074 LLN131074 LVJ131074 MFF131074 MPB131074 MYX131074 NIT131074 NSP131074 OCL131074 OMH131074 OWD131074 PFZ131074 PPV131074 PZR131074 QJN131074 QTJ131074 RDF131074 RNB131074 RWX131074 SGT131074 SQP131074 TAL131074 TKH131074 TUD131074 UDZ131074 UNV131074 UXR131074 VHN131074 VRJ131074 WBF131074 WLB131074 WUX131074 B196610 IL196610 SH196610 ACD196610 ALZ196610 AVV196610 BFR196610 BPN196610 BZJ196610 CJF196610 CTB196610 DCX196610 DMT196610 DWP196610 EGL196610 EQH196610 FAD196610 FJZ196610 FTV196610 GDR196610 GNN196610 GXJ196610 HHF196610 HRB196610 IAX196610 IKT196610 IUP196610 JEL196610 JOH196610 JYD196610 KHZ196610 KRV196610 LBR196610 LLN196610 LVJ196610 MFF196610 MPB196610 MYX196610 NIT196610 NSP196610 OCL196610 OMH196610 OWD196610 PFZ196610 PPV196610 PZR196610 QJN196610 QTJ196610 RDF196610 RNB196610 RWX196610 SGT196610 SQP196610 TAL196610 TKH196610 TUD196610 UDZ196610 UNV196610 UXR196610 VHN196610 VRJ196610 WBF196610 WLB196610 WUX196610 B262146 IL262146 SH262146 ACD262146 ALZ262146 AVV262146 BFR262146 BPN262146 BZJ262146 CJF262146 CTB262146 DCX262146 DMT262146 DWP262146 EGL262146 EQH262146 FAD262146 FJZ262146 FTV262146 GDR262146 GNN262146 GXJ262146 HHF262146 HRB262146 IAX262146 IKT262146 IUP262146 JEL262146 JOH262146 JYD262146 KHZ262146 KRV262146 LBR262146 LLN262146 LVJ262146 MFF262146 MPB262146 MYX262146 NIT262146 NSP262146 OCL262146 OMH262146 OWD262146 PFZ262146 PPV262146 PZR262146 QJN262146 QTJ262146 RDF262146 RNB262146 RWX262146 SGT262146 SQP262146 TAL262146 TKH262146 TUD262146 UDZ262146 UNV262146 UXR262146 VHN262146 VRJ262146 WBF262146 WLB262146 WUX262146 B327682 IL327682 SH327682 ACD327682 ALZ327682 AVV327682 BFR327682 BPN327682 BZJ327682 CJF327682 CTB327682 DCX327682 DMT327682 DWP327682 EGL327682 EQH327682 FAD327682 FJZ327682 FTV327682 GDR327682 GNN327682 GXJ327682 HHF327682 HRB327682 IAX327682 IKT327682 IUP327682 JEL327682 JOH327682 JYD327682 KHZ327682 KRV327682 LBR327682 LLN327682 LVJ327682 MFF327682 MPB327682 MYX327682 NIT327682 NSP327682 OCL327682 OMH327682 OWD327682 PFZ327682 PPV327682 PZR327682 QJN327682 QTJ327682 RDF327682 RNB327682 RWX327682 SGT327682 SQP327682 TAL327682 TKH327682 TUD327682 UDZ327682 UNV327682 UXR327682 VHN327682 VRJ327682 WBF327682 WLB327682 WUX327682 B393218 IL393218 SH393218 ACD393218 ALZ393218 AVV393218 BFR393218 BPN393218 BZJ393218 CJF393218 CTB393218 DCX393218 DMT393218 DWP393218 EGL393218 EQH393218 FAD393218 FJZ393218 FTV393218 GDR393218 GNN393218 GXJ393218 HHF393218 HRB393218 IAX393218 IKT393218 IUP393218 JEL393218 JOH393218 JYD393218 KHZ393218 KRV393218 LBR393218 LLN393218 LVJ393218 MFF393218 MPB393218 MYX393218 NIT393218 NSP393218 OCL393218 OMH393218 OWD393218 PFZ393218 PPV393218 PZR393218 QJN393218 QTJ393218 RDF393218 RNB393218 RWX393218 SGT393218 SQP393218 TAL393218 TKH393218 TUD393218 UDZ393218 UNV393218 UXR393218 VHN393218 VRJ393218 WBF393218 WLB393218 WUX393218 B458754 IL458754 SH458754 ACD458754 ALZ458754 AVV458754 BFR458754 BPN458754 BZJ458754 CJF458754 CTB458754 DCX458754 DMT458754 DWP458754 EGL458754 EQH458754 FAD458754 FJZ458754 FTV458754 GDR458754 GNN458754 GXJ458754 HHF458754 HRB458754 IAX458754 IKT458754 IUP458754 JEL458754 JOH458754 JYD458754 KHZ458754 KRV458754 LBR458754 LLN458754 LVJ458754 MFF458754 MPB458754 MYX458754 NIT458754 NSP458754 OCL458754 OMH458754 OWD458754 PFZ458754 PPV458754 PZR458754 QJN458754 QTJ458754 RDF458754 RNB458754 RWX458754 SGT458754 SQP458754 TAL458754 TKH458754 TUD458754 UDZ458754 UNV458754 UXR458754 VHN458754 VRJ458754 WBF458754 WLB458754 WUX458754 B524290 IL524290 SH524290 ACD524290 ALZ524290 AVV524290 BFR524290 BPN524290 BZJ524290 CJF524290 CTB524290 DCX524290 DMT524290 DWP524290 EGL524290 EQH524290 FAD524290 FJZ524290 FTV524290 GDR524290 GNN524290 GXJ524290 HHF524290 HRB524290 IAX524290 IKT524290 IUP524290 JEL524290 JOH524290 JYD524290 KHZ524290 KRV524290 LBR524290 LLN524290 LVJ524290 MFF524290 MPB524290 MYX524290 NIT524290 NSP524290 OCL524290 OMH524290 OWD524290 PFZ524290 PPV524290 PZR524290 QJN524290 QTJ524290 RDF524290 RNB524290 RWX524290 SGT524290 SQP524290 TAL524290 TKH524290 TUD524290 UDZ524290 UNV524290 UXR524290 VHN524290 VRJ524290 WBF524290 WLB524290 WUX524290 B589826 IL589826 SH589826 ACD589826 ALZ589826 AVV589826 BFR589826 BPN589826 BZJ589826 CJF589826 CTB589826 DCX589826 DMT589826 DWP589826 EGL589826 EQH589826 FAD589826 FJZ589826 FTV589826 GDR589826 GNN589826 GXJ589826 HHF589826 HRB589826 IAX589826 IKT589826 IUP589826 JEL589826 JOH589826 JYD589826 KHZ589826 KRV589826 LBR589826 LLN589826 LVJ589826 MFF589826 MPB589826 MYX589826 NIT589826 NSP589826 OCL589826 OMH589826 OWD589826 PFZ589826 PPV589826 PZR589826 QJN589826 QTJ589826 RDF589826 RNB589826 RWX589826 SGT589826 SQP589826 TAL589826 TKH589826 TUD589826 UDZ589826 UNV589826 UXR589826 VHN589826 VRJ589826 WBF589826 WLB589826 WUX589826 B655362 IL655362 SH655362 ACD655362 ALZ655362 AVV655362 BFR655362 BPN655362 BZJ655362 CJF655362 CTB655362 DCX655362 DMT655362 DWP655362 EGL655362 EQH655362 FAD655362 FJZ655362 FTV655362 GDR655362 GNN655362 GXJ655362 HHF655362 HRB655362 IAX655362 IKT655362 IUP655362 JEL655362 JOH655362 JYD655362 KHZ655362 KRV655362 LBR655362 LLN655362 LVJ655362 MFF655362 MPB655362 MYX655362 NIT655362 NSP655362 OCL655362 OMH655362 OWD655362 PFZ655362 PPV655362 PZR655362 QJN655362 QTJ655362 RDF655362 RNB655362 RWX655362 SGT655362 SQP655362 TAL655362 TKH655362 TUD655362 UDZ655362 UNV655362 UXR655362 VHN655362 VRJ655362 WBF655362 WLB655362 WUX655362 B720898 IL720898 SH720898 ACD720898 ALZ720898 AVV720898 BFR720898 BPN720898 BZJ720898 CJF720898 CTB720898 DCX720898 DMT720898 DWP720898 EGL720898 EQH720898 FAD720898 FJZ720898 FTV720898 GDR720898 GNN720898 GXJ720898 HHF720898 HRB720898 IAX720898 IKT720898 IUP720898 JEL720898 JOH720898 JYD720898 KHZ720898 KRV720898 LBR720898 LLN720898 LVJ720898 MFF720898 MPB720898 MYX720898 NIT720898 NSP720898 OCL720898 OMH720898 OWD720898 PFZ720898 PPV720898 PZR720898 QJN720898 QTJ720898 RDF720898 RNB720898 RWX720898 SGT720898 SQP720898 TAL720898 TKH720898 TUD720898 UDZ720898 UNV720898 UXR720898 VHN720898 VRJ720898 WBF720898 WLB720898 WUX720898 B786434 IL786434 SH786434 ACD786434 ALZ786434 AVV786434 BFR786434 BPN786434 BZJ786434 CJF786434 CTB786434 DCX786434 DMT786434 DWP786434 EGL786434 EQH786434 FAD786434 FJZ786434 FTV786434 GDR786434 GNN786434 GXJ786434 HHF786434 HRB786434 IAX786434 IKT786434 IUP786434 JEL786434 JOH786434 JYD786434 KHZ786434 KRV786434 LBR786434 LLN786434 LVJ786434 MFF786434 MPB786434 MYX786434 NIT786434 NSP786434 OCL786434 OMH786434 OWD786434 PFZ786434 PPV786434 PZR786434 QJN786434 QTJ786434 RDF786434 RNB786434 RWX786434 SGT786434 SQP786434 TAL786434 TKH786434 TUD786434 UDZ786434 UNV786434 UXR786434 VHN786434 VRJ786434 WBF786434 WLB786434 WUX786434 B851970 IL851970 SH851970 ACD851970 ALZ851970 AVV851970 BFR851970 BPN851970 BZJ851970 CJF851970 CTB851970 DCX851970 DMT851970 DWP851970 EGL851970 EQH851970 FAD851970 FJZ851970 FTV851970 GDR851970 GNN851970 GXJ851970 HHF851970 HRB851970 IAX851970 IKT851970 IUP851970 JEL851970 JOH851970 JYD851970 KHZ851970 KRV851970 LBR851970 LLN851970 LVJ851970 MFF851970 MPB851970 MYX851970 NIT851970 NSP851970 OCL851970 OMH851970 OWD851970 PFZ851970 PPV851970 PZR851970 QJN851970 QTJ851970 RDF851970 RNB851970 RWX851970 SGT851970 SQP851970 TAL851970 TKH851970 TUD851970 UDZ851970 UNV851970 UXR851970 VHN851970 VRJ851970 WBF851970 WLB851970 WUX851970 B917506 IL917506 SH917506 ACD917506 ALZ917506 AVV917506 BFR917506 BPN917506 BZJ917506 CJF917506 CTB917506 DCX917506 DMT917506 DWP917506 EGL917506 EQH917506 FAD917506 FJZ917506 FTV917506 GDR917506 GNN917506 GXJ917506 HHF917506 HRB917506 IAX917506 IKT917506 IUP917506 JEL917506 JOH917506 JYD917506 KHZ917506 KRV917506 LBR917506 LLN917506 LVJ917506 MFF917506 MPB917506 MYX917506 NIT917506 NSP917506 OCL917506 OMH917506 OWD917506 PFZ917506 PPV917506 PZR917506 QJN917506 QTJ917506 RDF917506 RNB917506 RWX917506 SGT917506 SQP917506 TAL917506 TKH917506 TUD917506 UDZ917506 UNV917506 UXR917506 VHN917506 VRJ917506 WBF917506 WLB917506 WUX917506 B983042 IL983042 SH983042 ACD983042 ALZ983042 AVV983042 BFR983042 BPN983042 BZJ983042 CJF983042 CTB983042 DCX983042 DMT983042 DWP983042 EGL983042 EQH983042 FAD983042 FJZ983042 FTV983042 GDR983042 GNN983042 GXJ983042 HHF983042 HRB983042 IAX983042 IKT983042 IUP983042 JEL983042 JOH983042 JYD983042 KHZ983042 KRV983042 LBR983042 LLN983042 LVJ983042 MFF983042 MPB983042 MYX983042 NIT983042 NSP983042 OCL983042 OMH983042 OWD983042 PFZ983042 PPV983042 PZR983042 QJN983042 QTJ983042 RDF983042 RNB983042 RWX983042 SGT983042 SQP983042 TAL983042 TKH983042 TUD983042 UDZ983042 UNV983042 UXR983042 VHN983042 VRJ983042 WBF983042 WLB983042 WUX983042">
      <formula1>Godina</formula1>
    </dataValidation>
  </dataValidations>
  <pageMargins left="0.7" right="0.7" top="0.75" bottom="0.75" header="0.3" footer="0.3"/>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7">
    <pageSetUpPr fitToPage="1"/>
  </sheetPr>
  <dimension ref="A1:AN54"/>
  <sheetViews>
    <sheetView zoomScale="80" zoomScaleNormal="80" workbookViewId="0">
      <selection sqref="A1:XFD1048576"/>
    </sheetView>
  </sheetViews>
  <sheetFormatPr defaultColWidth="9.140625" defaultRowHeight="12.75"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A1" s="3" t="s">
        <v>0</v>
      </c>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88</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65"/>
      <c r="N4" s="65"/>
      <c r="O4" s="65"/>
      <c r="P4" s="65"/>
      <c r="Q4" s="65"/>
      <c r="R4" s="65"/>
      <c r="S4" s="65"/>
      <c r="T4" s="65"/>
      <c r="U4" s="65"/>
      <c r="V4" s="65"/>
      <c r="W4" s="65"/>
      <c r="X4" s="65"/>
      <c r="Y4" s="65"/>
      <c r="Z4" s="65"/>
      <c r="AA4" s="65"/>
      <c r="AB4" s="65"/>
      <c r="AC4" s="65"/>
      <c r="AD4" s="65"/>
      <c r="AE4" s="65"/>
      <c r="AF4" s="65"/>
      <c r="AG4" s="65"/>
      <c r="AH4" s="65"/>
      <c r="AI4" s="65"/>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64"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64" t="s">
        <v>39</v>
      </c>
      <c r="Z7" s="64" t="s">
        <v>40</v>
      </c>
      <c r="AA7" s="64" t="s">
        <v>39</v>
      </c>
      <c r="AB7" s="64" t="s">
        <v>40</v>
      </c>
      <c r="AC7" s="64" t="s">
        <v>39</v>
      </c>
      <c r="AD7" s="64" t="s">
        <v>40</v>
      </c>
      <c r="AE7" s="64" t="s">
        <v>39</v>
      </c>
      <c r="AF7" s="64" t="s">
        <v>40</v>
      </c>
      <c r="AG7" s="90"/>
      <c r="AH7" s="94"/>
      <c r="AI7" s="64" t="s">
        <v>40</v>
      </c>
      <c r="AJ7" s="90"/>
      <c r="AK7" s="94"/>
      <c r="AL7" s="94"/>
      <c r="AM7" s="94"/>
      <c r="AN7" s="94"/>
    </row>
    <row r="8" spans="1:40" ht="15" customHeight="1" x14ac:dyDescent="0.25">
      <c r="A8" s="72">
        <v>1</v>
      </c>
      <c r="B8" s="74" t="s">
        <v>41</v>
      </c>
      <c r="C8" s="67" t="s">
        <v>42</v>
      </c>
      <c r="D8" s="4">
        <v>14</v>
      </c>
      <c r="E8" s="4">
        <v>80</v>
      </c>
      <c r="F8" s="4" t="s">
        <v>43</v>
      </c>
      <c r="G8" s="4" t="s">
        <v>43</v>
      </c>
      <c r="H8" s="4">
        <v>153</v>
      </c>
      <c r="I8" s="4">
        <v>147</v>
      </c>
      <c r="J8" s="29">
        <v>0.99350649350649356</v>
      </c>
      <c r="K8" s="30">
        <v>233</v>
      </c>
      <c r="L8" s="4">
        <v>142</v>
      </c>
      <c r="M8" s="4">
        <v>16</v>
      </c>
      <c r="N8" s="31">
        <v>158</v>
      </c>
      <c r="O8" s="4" t="s">
        <v>43</v>
      </c>
      <c r="P8" s="4" t="s">
        <v>43</v>
      </c>
      <c r="Q8" s="4" t="s">
        <v>43</v>
      </c>
      <c r="R8" s="32">
        <v>1.025974025974026</v>
      </c>
      <c r="S8" s="4">
        <v>75</v>
      </c>
      <c r="T8" s="4" t="s">
        <v>43</v>
      </c>
      <c r="U8" s="4" t="s">
        <v>43</v>
      </c>
      <c r="V8" s="32">
        <v>5.3571428571428568</v>
      </c>
      <c r="W8" s="32" t="s">
        <v>43</v>
      </c>
      <c r="X8" s="31">
        <v>26</v>
      </c>
      <c r="Y8" s="4">
        <v>16</v>
      </c>
      <c r="Z8" s="33">
        <v>61.53846153846154</v>
      </c>
      <c r="AA8" s="4">
        <v>4</v>
      </c>
      <c r="AB8" s="33">
        <v>15.384615384615385</v>
      </c>
      <c r="AC8" s="4">
        <v>6</v>
      </c>
      <c r="AD8" s="33">
        <v>23.076923076923077</v>
      </c>
      <c r="AE8" s="4" t="s">
        <v>43</v>
      </c>
      <c r="AF8" s="33" t="s">
        <v>43</v>
      </c>
      <c r="AG8" s="32">
        <v>103.26797385620917</v>
      </c>
      <c r="AH8" s="32">
        <v>67.811158798283273</v>
      </c>
      <c r="AI8" s="32">
        <v>93.670886075949369</v>
      </c>
      <c r="AJ8" s="33">
        <v>5.882352941176471</v>
      </c>
      <c r="AK8" s="33">
        <v>89.87341772151899</v>
      </c>
      <c r="AL8" s="33">
        <v>10.126582278481013</v>
      </c>
      <c r="AM8" s="33" t="s">
        <v>43</v>
      </c>
      <c r="AN8" s="33">
        <v>1.5129870129870129</v>
      </c>
    </row>
    <row r="9" spans="1:40" ht="15" customHeight="1" x14ac:dyDescent="0.25">
      <c r="A9" s="73"/>
      <c r="B9" s="75"/>
      <c r="C9" s="67" t="s">
        <v>44</v>
      </c>
      <c r="D9" s="4">
        <v>5</v>
      </c>
      <c r="E9" s="4">
        <v>2</v>
      </c>
      <c r="F9" s="4" t="s">
        <v>43</v>
      </c>
      <c r="G9" s="4" t="s">
        <v>43</v>
      </c>
      <c r="H9" s="4">
        <v>3</v>
      </c>
      <c r="I9" s="4">
        <v>3</v>
      </c>
      <c r="J9" s="29">
        <v>5.4545454545454543E-2</v>
      </c>
      <c r="K9" s="30">
        <v>5</v>
      </c>
      <c r="L9" s="4">
        <v>1</v>
      </c>
      <c r="M9" s="4">
        <v>3</v>
      </c>
      <c r="N9" s="31">
        <v>4</v>
      </c>
      <c r="O9" s="4" t="s">
        <v>43</v>
      </c>
      <c r="P9" s="4" t="s">
        <v>43</v>
      </c>
      <c r="Q9" s="4" t="s">
        <v>43</v>
      </c>
      <c r="R9" s="32">
        <v>7.2727272727272738E-2</v>
      </c>
      <c r="S9" s="4">
        <v>1</v>
      </c>
      <c r="T9" s="4" t="s">
        <v>43</v>
      </c>
      <c r="U9" s="4" t="s">
        <v>43</v>
      </c>
      <c r="V9" s="32">
        <v>0.2</v>
      </c>
      <c r="W9" s="32" t="s">
        <v>43</v>
      </c>
      <c r="X9" s="31" t="s">
        <v>43</v>
      </c>
      <c r="Y9" s="4" t="s">
        <v>43</v>
      </c>
      <c r="Z9" s="33" t="s">
        <v>43</v>
      </c>
      <c r="AA9" s="4" t="s">
        <v>43</v>
      </c>
      <c r="AB9" s="33" t="s">
        <v>43</v>
      </c>
      <c r="AC9" s="4" t="s">
        <v>43</v>
      </c>
      <c r="AD9" s="33" t="s">
        <v>43</v>
      </c>
      <c r="AE9" s="4" t="s">
        <v>43</v>
      </c>
      <c r="AF9" s="33" t="s">
        <v>43</v>
      </c>
      <c r="AG9" s="32">
        <v>133.33333333333331</v>
      </c>
      <c r="AH9" s="32">
        <v>80</v>
      </c>
      <c r="AI9" s="32">
        <v>100</v>
      </c>
      <c r="AJ9" s="33">
        <v>4</v>
      </c>
      <c r="AK9" s="33">
        <v>25</v>
      </c>
      <c r="AL9" s="33">
        <v>75</v>
      </c>
      <c r="AM9" s="33" t="s">
        <v>43</v>
      </c>
      <c r="AN9" s="33">
        <v>9.0909090909090912E-2</v>
      </c>
    </row>
    <row r="10" spans="1:40" ht="15" customHeight="1" x14ac:dyDescent="0.25">
      <c r="A10" s="72">
        <v>2</v>
      </c>
      <c r="B10" s="74" t="s">
        <v>45</v>
      </c>
      <c r="C10" s="67" t="s">
        <v>42</v>
      </c>
      <c r="D10" s="4">
        <v>14</v>
      </c>
      <c r="E10" s="4">
        <v>1951</v>
      </c>
      <c r="F10" s="4" t="s">
        <v>43</v>
      </c>
      <c r="G10" s="4" t="s">
        <v>43</v>
      </c>
      <c r="H10" s="4">
        <v>4723</v>
      </c>
      <c r="I10" s="4">
        <v>4641</v>
      </c>
      <c r="J10" s="29">
        <v>30.668831168831165</v>
      </c>
      <c r="K10" s="30">
        <v>6674</v>
      </c>
      <c r="L10" s="4">
        <v>4120</v>
      </c>
      <c r="M10" s="4">
        <v>887</v>
      </c>
      <c r="N10" s="31">
        <v>5007</v>
      </c>
      <c r="O10" s="4" t="s">
        <v>43</v>
      </c>
      <c r="P10" s="4" t="s">
        <v>43</v>
      </c>
      <c r="Q10" s="4" t="s">
        <v>43</v>
      </c>
      <c r="R10" s="32">
        <v>32.512987012987018</v>
      </c>
      <c r="S10" s="4">
        <v>1667</v>
      </c>
      <c r="T10" s="4" t="s">
        <v>43</v>
      </c>
      <c r="U10" s="4" t="s">
        <v>43</v>
      </c>
      <c r="V10" s="32">
        <v>119.07142857142857</v>
      </c>
      <c r="W10" s="32" t="s">
        <v>43</v>
      </c>
      <c r="X10" s="31">
        <v>405</v>
      </c>
      <c r="Y10" s="4">
        <v>285</v>
      </c>
      <c r="Z10" s="33">
        <v>70.370370370370367</v>
      </c>
      <c r="AA10" s="4">
        <v>38</v>
      </c>
      <c r="AB10" s="33">
        <v>9.3827160493827169</v>
      </c>
      <c r="AC10" s="4">
        <v>76</v>
      </c>
      <c r="AD10" s="33">
        <v>18.765432098765434</v>
      </c>
      <c r="AE10" s="4">
        <v>6</v>
      </c>
      <c r="AF10" s="33">
        <v>1.4814814814814816</v>
      </c>
      <c r="AG10" s="32">
        <v>106.01312724962948</v>
      </c>
      <c r="AH10" s="32">
        <v>75.022475277195085</v>
      </c>
      <c r="AI10" s="32">
        <v>97.723187537447572</v>
      </c>
      <c r="AJ10" s="33">
        <v>4.2354435739995768</v>
      </c>
      <c r="AK10" s="33">
        <v>82.284801278210509</v>
      </c>
      <c r="AL10" s="33">
        <v>17.715198721789495</v>
      </c>
      <c r="AM10" s="33" t="s">
        <v>43</v>
      </c>
      <c r="AN10" s="33">
        <v>43.337662337662337</v>
      </c>
    </row>
    <row r="11" spans="1:40" ht="15" customHeight="1" x14ac:dyDescent="0.25">
      <c r="A11" s="73"/>
      <c r="B11" s="75"/>
      <c r="C11" s="67" t="s">
        <v>44</v>
      </c>
      <c r="D11" s="4">
        <v>14</v>
      </c>
      <c r="E11" s="4">
        <v>11</v>
      </c>
      <c r="F11" s="4" t="s">
        <v>43</v>
      </c>
      <c r="G11" s="4" t="s">
        <v>43</v>
      </c>
      <c r="H11" s="4">
        <v>30</v>
      </c>
      <c r="I11" s="4">
        <v>30</v>
      </c>
      <c r="J11" s="29">
        <v>0.19480519480519479</v>
      </c>
      <c r="K11" s="30">
        <v>41</v>
      </c>
      <c r="L11" s="4">
        <v>15</v>
      </c>
      <c r="M11" s="4">
        <v>17</v>
      </c>
      <c r="N11" s="31">
        <v>32</v>
      </c>
      <c r="O11" s="4" t="s">
        <v>43</v>
      </c>
      <c r="P11" s="4" t="s">
        <v>43</v>
      </c>
      <c r="Q11" s="4" t="s">
        <v>43</v>
      </c>
      <c r="R11" s="32">
        <v>0.20779220779220778</v>
      </c>
      <c r="S11" s="4">
        <v>9</v>
      </c>
      <c r="T11" s="4" t="s">
        <v>43</v>
      </c>
      <c r="U11" s="4" t="s">
        <v>43</v>
      </c>
      <c r="V11" s="32">
        <v>0.6428571428571429</v>
      </c>
      <c r="W11" s="32" t="s">
        <v>43</v>
      </c>
      <c r="X11" s="31" t="s">
        <v>43</v>
      </c>
      <c r="Y11" s="4" t="s">
        <v>43</v>
      </c>
      <c r="Z11" s="33" t="s">
        <v>43</v>
      </c>
      <c r="AA11" s="4" t="s">
        <v>43</v>
      </c>
      <c r="AB11" s="33" t="s">
        <v>43</v>
      </c>
      <c r="AC11" s="4" t="s">
        <v>43</v>
      </c>
      <c r="AD11" s="33" t="s">
        <v>43</v>
      </c>
      <c r="AE11" s="4" t="s">
        <v>43</v>
      </c>
      <c r="AF11" s="33" t="s">
        <v>43</v>
      </c>
      <c r="AG11" s="32">
        <v>106.66666666666667</v>
      </c>
      <c r="AH11" s="32">
        <v>78.048780487804876</v>
      </c>
      <c r="AI11" s="32">
        <v>100</v>
      </c>
      <c r="AJ11" s="33">
        <v>3.6</v>
      </c>
      <c r="AK11" s="33">
        <v>46.875</v>
      </c>
      <c r="AL11" s="33">
        <v>53.125</v>
      </c>
      <c r="AM11" s="33" t="s">
        <v>43</v>
      </c>
      <c r="AN11" s="33">
        <v>0.26623376623376621</v>
      </c>
    </row>
    <row r="12" spans="1:40" ht="15" customHeight="1" x14ac:dyDescent="0.25">
      <c r="A12" s="72">
        <v>3</v>
      </c>
      <c r="B12" s="74" t="s">
        <v>46</v>
      </c>
      <c r="C12" s="67" t="s">
        <v>42</v>
      </c>
      <c r="D12" s="4">
        <v>14</v>
      </c>
      <c r="E12" s="4">
        <v>137</v>
      </c>
      <c r="F12" s="4" t="s">
        <v>43</v>
      </c>
      <c r="G12" s="4" t="s">
        <v>43</v>
      </c>
      <c r="H12" s="4">
        <v>235</v>
      </c>
      <c r="I12" s="4">
        <v>230</v>
      </c>
      <c r="J12" s="29">
        <v>1.525974025974026</v>
      </c>
      <c r="K12" s="30">
        <v>372</v>
      </c>
      <c r="L12" s="4">
        <v>218</v>
      </c>
      <c r="M12" s="4">
        <v>35</v>
      </c>
      <c r="N12" s="31">
        <v>253</v>
      </c>
      <c r="O12" s="4" t="s">
        <v>43</v>
      </c>
      <c r="P12" s="4" t="s">
        <v>43</v>
      </c>
      <c r="Q12" s="4" t="s">
        <v>43</v>
      </c>
      <c r="R12" s="32">
        <v>1.642857142857143</v>
      </c>
      <c r="S12" s="4">
        <v>119</v>
      </c>
      <c r="T12" s="4" t="s">
        <v>43</v>
      </c>
      <c r="U12" s="4" t="s">
        <v>43</v>
      </c>
      <c r="V12" s="32">
        <v>8.5</v>
      </c>
      <c r="W12" s="32" t="s">
        <v>43</v>
      </c>
      <c r="X12" s="31">
        <v>23</v>
      </c>
      <c r="Y12" s="4">
        <v>16</v>
      </c>
      <c r="Z12" s="33">
        <v>69.565217391304344</v>
      </c>
      <c r="AA12" s="4">
        <v>2</v>
      </c>
      <c r="AB12" s="33">
        <v>8.695652173913043</v>
      </c>
      <c r="AC12" s="4">
        <v>5</v>
      </c>
      <c r="AD12" s="33">
        <v>21.739130434782609</v>
      </c>
      <c r="AE12" s="4" t="s">
        <v>43</v>
      </c>
      <c r="AF12" s="33" t="s">
        <v>43</v>
      </c>
      <c r="AG12" s="32">
        <v>107.65957446808511</v>
      </c>
      <c r="AH12" s="32">
        <v>68.010752688172033</v>
      </c>
      <c r="AI12" s="32">
        <v>97.233201581027672</v>
      </c>
      <c r="AJ12" s="33">
        <v>6.0765957446808514</v>
      </c>
      <c r="AK12" s="33">
        <v>86.166007905138343</v>
      </c>
      <c r="AL12" s="33">
        <v>13.83399209486166</v>
      </c>
      <c r="AM12" s="33" t="s">
        <v>43</v>
      </c>
      <c r="AN12" s="33">
        <v>2.4155844155844157</v>
      </c>
    </row>
    <row r="13" spans="1:40" ht="15" customHeight="1" x14ac:dyDescent="0.25">
      <c r="A13" s="73"/>
      <c r="B13" s="75"/>
      <c r="C13" s="67" t="s">
        <v>44</v>
      </c>
      <c r="D13" s="4">
        <v>12</v>
      </c>
      <c r="E13" s="4">
        <v>2</v>
      </c>
      <c r="F13" s="4" t="s">
        <v>43</v>
      </c>
      <c r="G13" s="4" t="s">
        <v>43</v>
      </c>
      <c r="H13" s="4">
        <v>10</v>
      </c>
      <c r="I13" s="4">
        <v>10</v>
      </c>
      <c r="J13" s="29">
        <v>7.575757575757576E-2</v>
      </c>
      <c r="K13" s="30">
        <v>12</v>
      </c>
      <c r="L13" s="4">
        <v>6</v>
      </c>
      <c r="M13" s="4">
        <v>1</v>
      </c>
      <c r="N13" s="31">
        <v>7</v>
      </c>
      <c r="O13" s="4" t="s">
        <v>43</v>
      </c>
      <c r="P13" s="4" t="s">
        <v>43</v>
      </c>
      <c r="Q13" s="4" t="s">
        <v>43</v>
      </c>
      <c r="R13" s="32">
        <v>5.3030303030303032E-2</v>
      </c>
      <c r="S13" s="4">
        <v>5</v>
      </c>
      <c r="T13" s="4" t="s">
        <v>43</v>
      </c>
      <c r="U13" s="4" t="s">
        <v>43</v>
      </c>
      <c r="V13" s="32">
        <v>0.41666666666666669</v>
      </c>
      <c r="W13" s="32" t="s">
        <v>43</v>
      </c>
      <c r="X13" s="31" t="s">
        <v>43</v>
      </c>
      <c r="Y13" s="4" t="s">
        <v>43</v>
      </c>
      <c r="Z13" s="33" t="s">
        <v>43</v>
      </c>
      <c r="AA13" s="4" t="s">
        <v>43</v>
      </c>
      <c r="AB13" s="33" t="s">
        <v>43</v>
      </c>
      <c r="AC13" s="4" t="s">
        <v>43</v>
      </c>
      <c r="AD13" s="33" t="s">
        <v>43</v>
      </c>
      <c r="AE13" s="4" t="s">
        <v>43</v>
      </c>
      <c r="AF13" s="33" t="s">
        <v>43</v>
      </c>
      <c r="AG13" s="32">
        <v>70</v>
      </c>
      <c r="AH13" s="32">
        <v>58.333333333333336</v>
      </c>
      <c r="AI13" s="32">
        <v>100</v>
      </c>
      <c r="AJ13" s="33">
        <v>6</v>
      </c>
      <c r="AK13" s="33">
        <v>85.714285714285708</v>
      </c>
      <c r="AL13" s="33">
        <v>14.285714285714285</v>
      </c>
      <c r="AM13" s="33" t="s">
        <v>43</v>
      </c>
      <c r="AN13" s="33">
        <v>9.0909090909090912E-2</v>
      </c>
    </row>
    <row r="14" spans="1:40" ht="15" customHeight="1" x14ac:dyDescent="0.25">
      <c r="A14" s="72">
        <v>4</v>
      </c>
      <c r="B14" s="74" t="s">
        <v>47</v>
      </c>
      <c r="C14" s="67" t="s">
        <v>42</v>
      </c>
      <c r="D14" s="4">
        <v>14</v>
      </c>
      <c r="E14" s="4">
        <v>148</v>
      </c>
      <c r="F14" s="4" t="s">
        <v>43</v>
      </c>
      <c r="G14" s="4" t="s">
        <v>43</v>
      </c>
      <c r="H14" s="4">
        <v>194</v>
      </c>
      <c r="I14" s="4">
        <v>188</v>
      </c>
      <c r="J14" s="29">
        <v>1.2597402597402598</v>
      </c>
      <c r="K14" s="30">
        <v>342</v>
      </c>
      <c r="L14" s="4">
        <v>205</v>
      </c>
      <c r="M14" s="4">
        <v>37</v>
      </c>
      <c r="N14" s="31">
        <v>242</v>
      </c>
      <c r="O14" s="4" t="s">
        <v>43</v>
      </c>
      <c r="P14" s="4">
        <v>3</v>
      </c>
      <c r="Q14" s="4">
        <v>4</v>
      </c>
      <c r="R14" s="32">
        <v>1.5714285714285714</v>
      </c>
      <c r="S14" s="4">
        <v>100</v>
      </c>
      <c r="T14" s="4" t="s">
        <v>43</v>
      </c>
      <c r="U14" s="4" t="s">
        <v>43</v>
      </c>
      <c r="V14" s="32">
        <v>7.1428571428571432</v>
      </c>
      <c r="W14" s="32" t="s">
        <v>43</v>
      </c>
      <c r="X14" s="31">
        <v>23</v>
      </c>
      <c r="Y14" s="4">
        <v>16</v>
      </c>
      <c r="Z14" s="33">
        <v>69.565217391304344</v>
      </c>
      <c r="AA14" s="4">
        <v>1</v>
      </c>
      <c r="AB14" s="33">
        <v>4.3478260869565215</v>
      </c>
      <c r="AC14" s="4">
        <v>6</v>
      </c>
      <c r="AD14" s="33">
        <v>26.086956521739129</v>
      </c>
      <c r="AE14" s="4" t="s">
        <v>43</v>
      </c>
      <c r="AF14" s="33" t="s">
        <v>43</v>
      </c>
      <c r="AG14" s="32">
        <v>124.74226804123711</v>
      </c>
      <c r="AH14" s="32">
        <v>70.760233918128662</v>
      </c>
      <c r="AI14" s="32">
        <v>97.107438016528931</v>
      </c>
      <c r="AJ14" s="33">
        <v>6.1855670103092786</v>
      </c>
      <c r="AK14" s="33">
        <v>84.710743801652882</v>
      </c>
      <c r="AL14" s="33">
        <v>15.289256198347106</v>
      </c>
      <c r="AM14" s="33">
        <v>1.6528925619834711</v>
      </c>
      <c r="AN14" s="33">
        <v>2.2207792207792205</v>
      </c>
    </row>
    <row r="15" spans="1:40" ht="15" customHeight="1" x14ac:dyDescent="0.25">
      <c r="A15" s="73"/>
      <c r="B15" s="75"/>
      <c r="C15" s="67" t="s">
        <v>44</v>
      </c>
      <c r="D15" s="4" t="s">
        <v>43</v>
      </c>
      <c r="E15" s="4" t="s">
        <v>43</v>
      </c>
      <c r="F15" s="4" t="s">
        <v>43</v>
      </c>
      <c r="G15" s="4" t="s">
        <v>43</v>
      </c>
      <c r="H15" s="4" t="s">
        <v>43</v>
      </c>
      <c r="I15" s="4" t="s">
        <v>43</v>
      </c>
      <c r="J15" s="29" t="s">
        <v>43</v>
      </c>
      <c r="K15" s="30" t="s">
        <v>43</v>
      </c>
      <c r="L15" s="4" t="s">
        <v>43</v>
      </c>
      <c r="M15" s="4" t="s">
        <v>43</v>
      </c>
      <c r="N15" s="31" t="s">
        <v>43</v>
      </c>
      <c r="O15" s="4" t="s">
        <v>43</v>
      </c>
      <c r="P15" s="4" t="s">
        <v>43</v>
      </c>
      <c r="Q15" s="4" t="s">
        <v>43</v>
      </c>
      <c r="R15" s="32" t="s">
        <v>43</v>
      </c>
      <c r="S15" s="4" t="s">
        <v>43</v>
      </c>
      <c r="T15" s="4" t="s">
        <v>43</v>
      </c>
      <c r="U15" s="4" t="s">
        <v>43</v>
      </c>
      <c r="V15" s="32" t="s">
        <v>43</v>
      </c>
      <c r="W15" s="32" t="s">
        <v>43</v>
      </c>
      <c r="X15" s="31" t="s">
        <v>43</v>
      </c>
      <c r="Y15" s="4" t="s">
        <v>43</v>
      </c>
      <c r="Z15" s="33" t="s">
        <v>43</v>
      </c>
      <c r="AA15" s="4" t="s">
        <v>43</v>
      </c>
      <c r="AB15" s="33" t="s">
        <v>43</v>
      </c>
      <c r="AC15" s="4" t="s">
        <v>43</v>
      </c>
      <c r="AD15" s="33" t="s">
        <v>43</v>
      </c>
      <c r="AE15" s="4" t="s">
        <v>43</v>
      </c>
      <c r="AF15" s="33" t="s">
        <v>43</v>
      </c>
      <c r="AG15" s="32" t="s">
        <v>43</v>
      </c>
      <c r="AH15" s="32" t="s">
        <v>43</v>
      </c>
      <c r="AI15" s="32" t="s">
        <v>43</v>
      </c>
      <c r="AJ15" s="33" t="s">
        <v>43</v>
      </c>
      <c r="AK15" s="33" t="s">
        <v>43</v>
      </c>
      <c r="AL15" s="33" t="s">
        <v>43</v>
      </c>
      <c r="AM15" s="33" t="s">
        <v>43</v>
      </c>
      <c r="AN15" s="33" t="s">
        <v>43</v>
      </c>
    </row>
    <row r="16" spans="1:40" ht="15" customHeight="1" x14ac:dyDescent="0.25">
      <c r="A16" s="72">
        <v>5</v>
      </c>
      <c r="B16" s="74" t="s">
        <v>48</v>
      </c>
      <c r="C16" s="67" t="s">
        <v>42</v>
      </c>
      <c r="D16" s="4">
        <v>14</v>
      </c>
      <c r="E16" s="4">
        <v>136</v>
      </c>
      <c r="F16" s="4">
        <v>5</v>
      </c>
      <c r="G16" s="4">
        <v>6</v>
      </c>
      <c r="H16" s="4">
        <v>138</v>
      </c>
      <c r="I16" s="4">
        <v>129</v>
      </c>
      <c r="J16" s="29">
        <v>0.89610389610389618</v>
      </c>
      <c r="K16" s="30">
        <v>274</v>
      </c>
      <c r="L16" s="4">
        <v>161</v>
      </c>
      <c r="M16" s="4">
        <v>14</v>
      </c>
      <c r="N16" s="31">
        <v>175</v>
      </c>
      <c r="O16" s="4" t="s">
        <v>43</v>
      </c>
      <c r="P16" s="4">
        <v>18</v>
      </c>
      <c r="Q16" s="4">
        <v>22</v>
      </c>
      <c r="R16" s="32">
        <v>1.1363636363636365</v>
      </c>
      <c r="S16" s="4">
        <v>99</v>
      </c>
      <c r="T16" s="4">
        <v>3</v>
      </c>
      <c r="U16" s="4">
        <v>4</v>
      </c>
      <c r="V16" s="32">
        <v>7.0714285714285712</v>
      </c>
      <c r="W16" s="32">
        <v>0.21428571428571427</v>
      </c>
      <c r="X16" s="31">
        <v>41</v>
      </c>
      <c r="Y16" s="4">
        <v>25</v>
      </c>
      <c r="Z16" s="33">
        <v>60.975609756097562</v>
      </c>
      <c r="AA16" s="4">
        <v>7</v>
      </c>
      <c r="AB16" s="33">
        <v>17.073170731707318</v>
      </c>
      <c r="AC16" s="4">
        <v>9</v>
      </c>
      <c r="AD16" s="33">
        <v>21.951219512195124</v>
      </c>
      <c r="AE16" s="4" t="s">
        <v>43</v>
      </c>
      <c r="AF16" s="33" t="s">
        <v>43</v>
      </c>
      <c r="AG16" s="32">
        <v>126.81159420289856</v>
      </c>
      <c r="AH16" s="32">
        <v>63.868613138686136</v>
      </c>
      <c r="AI16" s="32">
        <v>90.857142857142861</v>
      </c>
      <c r="AJ16" s="33">
        <v>8.6086956521739122</v>
      </c>
      <c r="AK16" s="33">
        <v>92</v>
      </c>
      <c r="AL16" s="33">
        <v>8</v>
      </c>
      <c r="AM16" s="33">
        <v>12.571428571428573</v>
      </c>
      <c r="AN16" s="33">
        <v>1.7792207792207793</v>
      </c>
    </row>
    <row r="17" spans="1:40" ht="15" customHeight="1" x14ac:dyDescent="0.25">
      <c r="A17" s="73"/>
      <c r="B17" s="75"/>
      <c r="C17" s="67" t="s">
        <v>44</v>
      </c>
      <c r="D17" s="4" t="s">
        <v>43</v>
      </c>
      <c r="E17" s="4" t="s">
        <v>43</v>
      </c>
      <c r="F17" s="4" t="s">
        <v>43</v>
      </c>
      <c r="G17" s="4" t="s">
        <v>43</v>
      </c>
      <c r="H17" s="4" t="s">
        <v>43</v>
      </c>
      <c r="I17" s="4" t="s">
        <v>43</v>
      </c>
      <c r="J17" s="29" t="s">
        <v>43</v>
      </c>
      <c r="K17" s="30" t="s">
        <v>43</v>
      </c>
      <c r="L17" s="4" t="s">
        <v>43</v>
      </c>
      <c r="M17" s="4" t="s">
        <v>43</v>
      </c>
      <c r="N17" s="31" t="s">
        <v>43</v>
      </c>
      <c r="O17" s="4" t="s">
        <v>43</v>
      </c>
      <c r="P17" s="4" t="s">
        <v>43</v>
      </c>
      <c r="Q17" s="4" t="s">
        <v>43</v>
      </c>
      <c r="R17" s="32" t="s">
        <v>43</v>
      </c>
      <c r="S17" s="4" t="s">
        <v>43</v>
      </c>
      <c r="T17" s="4" t="s">
        <v>43</v>
      </c>
      <c r="U17" s="4" t="s">
        <v>43</v>
      </c>
      <c r="V17" s="32" t="s">
        <v>43</v>
      </c>
      <c r="W17" s="32" t="s">
        <v>43</v>
      </c>
      <c r="X17" s="31" t="s">
        <v>43</v>
      </c>
      <c r="Y17" s="4" t="s">
        <v>43</v>
      </c>
      <c r="Z17" s="33" t="s">
        <v>43</v>
      </c>
      <c r="AA17" s="4" t="s">
        <v>43</v>
      </c>
      <c r="AB17" s="33" t="s">
        <v>43</v>
      </c>
      <c r="AC17" s="4" t="s">
        <v>43</v>
      </c>
      <c r="AD17" s="33" t="s">
        <v>43</v>
      </c>
      <c r="AE17" s="4" t="s">
        <v>43</v>
      </c>
      <c r="AF17" s="33" t="s">
        <v>43</v>
      </c>
      <c r="AG17" s="32" t="s">
        <v>43</v>
      </c>
      <c r="AH17" s="32" t="s">
        <v>43</v>
      </c>
      <c r="AI17" s="32" t="s">
        <v>43</v>
      </c>
      <c r="AJ17" s="33" t="s">
        <v>43</v>
      </c>
      <c r="AK17" s="33" t="s">
        <v>43</v>
      </c>
      <c r="AL17" s="33" t="s">
        <v>43</v>
      </c>
      <c r="AM17" s="33" t="s">
        <v>43</v>
      </c>
      <c r="AN17" s="33" t="s">
        <v>43</v>
      </c>
    </row>
    <row r="18" spans="1:40" ht="15" customHeight="1" x14ac:dyDescent="0.25">
      <c r="A18" s="72">
        <v>6</v>
      </c>
      <c r="B18" s="74" t="s">
        <v>49</v>
      </c>
      <c r="C18" s="67" t="s">
        <v>42</v>
      </c>
      <c r="D18" s="4">
        <v>14</v>
      </c>
      <c r="E18" s="4">
        <v>52</v>
      </c>
      <c r="F18" s="4" t="s">
        <v>43</v>
      </c>
      <c r="G18" s="4" t="s">
        <v>43</v>
      </c>
      <c r="H18" s="4">
        <v>82</v>
      </c>
      <c r="I18" s="4">
        <v>79</v>
      </c>
      <c r="J18" s="29">
        <v>0.53246753246753242</v>
      </c>
      <c r="K18" s="30">
        <v>134</v>
      </c>
      <c r="L18" s="4">
        <v>85</v>
      </c>
      <c r="M18" s="4">
        <v>7</v>
      </c>
      <c r="N18" s="31">
        <v>92</v>
      </c>
      <c r="O18" s="4" t="s">
        <v>43</v>
      </c>
      <c r="P18" s="4" t="s">
        <v>43</v>
      </c>
      <c r="Q18" s="4" t="s">
        <v>43</v>
      </c>
      <c r="R18" s="32">
        <v>0.59740259740259738</v>
      </c>
      <c r="S18" s="4">
        <v>42</v>
      </c>
      <c r="T18" s="4" t="s">
        <v>43</v>
      </c>
      <c r="U18" s="4" t="s">
        <v>43</v>
      </c>
      <c r="V18" s="32">
        <v>3</v>
      </c>
      <c r="W18" s="32" t="s">
        <v>43</v>
      </c>
      <c r="X18" s="31">
        <v>13</v>
      </c>
      <c r="Y18" s="4">
        <v>8</v>
      </c>
      <c r="Z18" s="33">
        <v>61.53846153846154</v>
      </c>
      <c r="AA18" s="4">
        <v>2</v>
      </c>
      <c r="AB18" s="33">
        <v>15.384615384615385</v>
      </c>
      <c r="AC18" s="4">
        <v>3</v>
      </c>
      <c r="AD18" s="33">
        <v>23.076923076923077</v>
      </c>
      <c r="AE18" s="4" t="s">
        <v>43</v>
      </c>
      <c r="AF18" s="33" t="s">
        <v>43</v>
      </c>
      <c r="AG18" s="32">
        <v>112.19512195121952</v>
      </c>
      <c r="AH18" s="32">
        <v>68.656716417910445</v>
      </c>
      <c r="AI18" s="32">
        <v>94.565217391304344</v>
      </c>
      <c r="AJ18" s="33">
        <v>6.1463414634146343</v>
      </c>
      <c r="AK18" s="33">
        <v>92.391304347826093</v>
      </c>
      <c r="AL18" s="33">
        <v>7.608695652173914</v>
      </c>
      <c r="AM18" s="33" t="s">
        <v>43</v>
      </c>
      <c r="AN18" s="33">
        <v>0.87012987012987009</v>
      </c>
    </row>
    <row r="19" spans="1:40" ht="15" customHeight="1" x14ac:dyDescent="0.25">
      <c r="A19" s="73"/>
      <c r="B19" s="75"/>
      <c r="C19" s="67" t="s">
        <v>44</v>
      </c>
      <c r="D19" s="4" t="s">
        <v>43</v>
      </c>
      <c r="E19" s="4" t="s">
        <v>43</v>
      </c>
      <c r="F19" s="4" t="s">
        <v>43</v>
      </c>
      <c r="G19" s="4" t="s">
        <v>43</v>
      </c>
      <c r="H19" s="4" t="s">
        <v>43</v>
      </c>
      <c r="I19" s="4" t="s">
        <v>43</v>
      </c>
      <c r="J19" s="29" t="s">
        <v>43</v>
      </c>
      <c r="K19" s="30" t="s">
        <v>43</v>
      </c>
      <c r="L19" s="4" t="s">
        <v>43</v>
      </c>
      <c r="M19" s="4" t="s">
        <v>43</v>
      </c>
      <c r="N19" s="31" t="s">
        <v>43</v>
      </c>
      <c r="O19" s="4" t="s">
        <v>43</v>
      </c>
      <c r="P19" s="4" t="s">
        <v>43</v>
      </c>
      <c r="Q19" s="4" t="s">
        <v>43</v>
      </c>
      <c r="R19" s="32" t="s">
        <v>43</v>
      </c>
      <c r="S19" s="4" t="s">
        <v>43</v>
      </c>
      <c r="T19" s="4" t="s">
        <v>43</v>
      </c>
      <c r="U19" s="4" t="s">
        <v>43</v>
      </c>
      <c r="V19" s="32" t="s">
        <v>43</v>
      </c>
      <c r="W19" s="32" t="s">
        <v>43</v>
      </c>
      <c r="X19" s="31" t="s">
        <v>43</v>
      </c>
      <c r="Y19" s="4" t="s">
        <v>43</v>
      </c>
      <c r="Z19" s="33" t="s">
        <v>43</v>
      </c>
      <c r="AA19" s="4" t="s">
        <v>43</v>
      </c>
      <c r="AB19" s="33" t="s">
        <v>43</v>
      </c>
      <c r="AC19" s="4" t="s">
        <v>43</v>
      </c>
      <c r="AD19" s="33" t="s">
        <v>43</v>
      </c>
      <c r="AE19" s="4" t="s">
        <v>43</v>
      </c>
      <c r="AF19" s="33" t="s">
        <v>43</v>
      </c>
      <c r="AG19" s="32" t="s">
        <v>43</v>
      </c>
      <c r="AH19" s="32" t="s">
        <v>43</v>
      </c>
      <c r="AI19" s="32" t="s">
        <v>43</v>
      </c>
      <c r="AJ19" s="33" t="s">
        <v>43</v>
      </c>
      <c r="AK19" s="33" t="s">
        <v>43</v>
      </c>
      <c r="AL19" s="33" t="s">
        <v>43</v>
      </c>
      <c r="AM19" s="33" t="s">
        <v>43</v>
      </c>
      <c r="AN19" s="33" t="s">
        <v>43</v>
      </c>
    </row>
    <row r="20" spans="1:40" ht="15" customHeight="1" x14ac:dyDescent="0.25">
      <c r="A20" s="72">
        <v>7</v>
      </c>
      <c r="B20" s="74" t="s">
        <v>50</v>
      </c>
      <c r="C20" s="67" t="s">
        <v>42</v>
      </c>
      <c r="D20" s="4">
        <v>9</v>
      </c>
      <c r="E20" s="4">
        <v>3</v>
      </c>
      <c r="F20" s="4" t="s">
        <v>43</v>
      </c>
      <c r="G20" s="4" t="s">
        <v>43</v>
      </c>
      <c r="H20" s="4">
        <v>6</v>
      </c>
      <c r="I20" s="4">
        <v>6</v>
      </c>
      <c r="J20" s="29">
        <v>6.0606060606060601E-2</v>
      </c>
      <c r="K20" s="30">
        <v>9</v>
      </c>
      <c r="L20" s="4">
        <v>3</v>
      </c>
      <c r="M20" s="4">
        <v>4</v>
      </c>
      <c r="N20" s="31">
        <v>7</v>
      </c>
      <c r="O20" s="4" t="s">
        <v>43</v>
      </c>
      <c r="P20" s="4" t="s">
        <v>43</v>
      </c>
      <c r="Q20" s="4" t="s">
        <v>43</v>
      </c>
      <c r="R20" s="32">
        <v>7.0707070707070704E-2</v>
      </c>
      <c r="S20" s="4">
        <v>2</v>
      </c>
      <c r="T20" s="4" t="s">
        <v>43</v>
      </c>
      <c r="U20" s="4" t="s">
        <v>43</v>
      </c>
      <c r="V20" s="32">
        <v>0.22222222222222221</v>
      </c>
      <c r="W20" s="32" t="s">
        <v>43</v>
      </c>
      <c r="X20" s="31" t="s">
        <v>43</v>
      </c>
      <c r="Y20" s="4" t="s">
        <v>43</v>
      </c>
      <c r="Z20" s="33" t="s">
        <v>43</v>
      </c>
      <c r="AA20" s="4" t="s">
        <v>43</v>
      </c>
      <c r="AB20" s="33" t="s">
        <v>43</v>
      </c>
      <c r="AC20" s="4" t="s">
        <v>43</v>
      </c>
      <c r="AD20" s="33" t="s">
        <v>43</v>
      </c>
      <c r="AE20" s="4" t="s">
        <v>43</v>
      </c>
      <c r="AF20" s="33" t="s">
        <v>43</v>
      </c>
      <c r="AG20" s="32">
        <v>116.66666666666667</v>
      </c>
      <c r="AH20" s="32">
        <v>77.777777777777786</v>
      </c>
      <c r="AI20" s="32">
        <v>100</v>
      </c>
      <c r="AJ20" s="33">
        <v>4</v>
      </c>
      <c r="AK20" s="33">
        <v>42.857142857142854</v>
      </c>
      <c r="AL20" s="33">
        <v>57.142857142857139</v>
      </c>
      <c r="AM20" s="33" t="s">
        <v>43</v>
      </c>
      <c r="AN20" s="33">
        <v>9.0909090909090912E-2</v>
      </c>
    </row>
    <row r="21" spans="1:40" ht="15" customHeight="1" x14ac:dyDescent="0.25">
      <c r="A21" s="73"/>
      <c r="B21" s="75"/>
      <c r="C21" s="67" t="s">
        <v>44</v>
      </c>
      <c r="D21" s="4" t="s">
        <v>43</v>
      </c>
      <c r="E21" s="4" t="s">
        <v>43</v>
      </c>
      <c r="F21" s="4" t="s">
        <v>43</v>
      </c>
      <c r="G21" s="4" t="s">
        <v>43</v>
      </c>
      <c r="H21" s="4" t="s">
        <v>43</v>
      </c>
      <c r="I21" s="4" t="s">
        <v>43</v>
      </c>
      <c r="J21" s="29" t="s">
        <v>43</v>
      </c>
      <c r="K21" s="30" t="s">
        <v>43</v>
      </c>
      <c r="L21" s="4" t="s">
        <v>43</v>
      </c>
      <c r="M21" s="4" t="s">
        <v>43</v>
      </c>
      <c r="N21" s="31" t="s">
        <v>43</v>
      </c>
      <c r="O21" s="4" t="s">
        <v>43</v>
      </c>
      <c r="P21" s="4" t="s">
        <v>43</v>
      </c>
      <c r="Q21" s="4" t="s">
        <v>43</v>
      </c>
      <c r="R21" s="32" t="s">
        <v>43</v>
      </c>
      <c r="S21" s="4" t="s">
        <v>43</v>
      </c>
      <c r="T21" s="4" t="s">
        <v>43</v>
      </c>
      <c r="U21" s="4" t="s">
        <v>43</v>
      </c>
      <c r="V21" s="32" t="s">
        <v>43</v>
      </c>
      <c r="W21" s="32" t="s">
        <v>43</v>
      </c>
      <c r="X21" s="31" t="s">
        <v>43</v>
      </c>
      <c r="Y21" s="4" t="s">
        <v>43</v>
      </c>
      <c r="Z21" s="33" t="s">
        <v>43</v>
      </c>
      <c r="AA21" s="4" t="s">
        <v>43</v>
      </c>
      <c r="AB21" s="33" t="s">
        <v>43</v>
      </c>
      <c r="AC21" s="4" t="s">
        <v>43</v>
      </c>
      <c r="AD21" s="33" t="s">
        <v>43</v>
      </c>
      <c r="AE21" s="4" t="s">
        <v>43</v>
      </c>
      <c r="AF21" s="33" t="s">
        <v>43</v>
      </c>
      <c r="AG21" s="32" t="s">
        <v>43</v>
      </c>
      <c r="AH21" s="32" t="s">
        <v>43</v>
      </c>
      <c r="AI21" s="32" t="s">
        <v>43</v>
      </c>
      <c r="AJ21" s="33" t="s">
        <v>43</v>
      </c>
      <c r="AK21" s="33" t="s">
        <v>43</v>
      </c>
      <c r="AL21" s="33" t="s">
        <v>43</v>
      </c>
      <c r="AM21" s="33" t="s">
        <v>43</v>
      </c>
      <c r="AN21" s="33" t="s">
        <v>43</v>
      </c>
    </row>
    <row r="22" spans="1:40" ht="15" customHeight="1" x14ac:dyDescent="0.25">
      <c r="A22" s="72">
        <v>8</v>
      </c>
      <c r="B22" s="74" t="s">
        <v>51</v>
      </c>
      <c r="C22" s="67" t="s">
        <v>42</v>
      </c>
      <c r="D22" s="4">
        <v>14</v>
      </c>
      <c r="E22" s="4">
        <v>41</v>
      </c>
      <c r="F22" s="4" t="s">
        <v>43</v>
      </c>
      <c r="G22" s="4" t="s">
        <v>43</v>
      </c>
      <c r="H22" s="4">
        <v>69</v>
      </c>
      <c r="I22" s="4">
        <v>69</v>
      </c>
      <c r="J22" s="29">
        <v>0.44805194805194809</v>
      </c>
      <c r="K22" s="30">
        <v>110</v>
      </c>
      <c r="L22" s="4">
        <v>65</v>
      </c>
      <c r="M22" s="4">
        <v>16</v>
      </c>
      <c r="N22" s="31">
        <v>81</v>
      </c>
      <c r="O22" s="4" t="s">
        <v>43</v>
      </c>
      <c r="P22" s="4" t="s">
        <v>43</v>
      </c>
      <c r="Q22" s="4" t="s">
        <v>43</v>
      </c>
      <c r="R22" s="32">
        <v>0.52597402597402598</v>
      </c>
      <c r="S22" s="4">
        <v>29</v>
      </c>
      <c r="T22" s="4" t="s">
        <v>43</v>
      </c>
      <c r="U22" s="4" t="s">
        <v>43</v>
      </c>
      <c r="V22" s="32">
        <v>2.0714285714285716</v>
      </c>
      <c r="W22" s="32" t="s">
        <v>43</v>
      </c>
      <c r="X22" s="31" t="s">
        <v>43</v>
      </c>
      <c r="Y22" s="4" t="s">
        <v>43</v>
      </c>
      <c r="Z22" s="33" t="s">
        <v>43</v>
      </c>
      <c r="AA22" s="4" t="s">
        <v>43</v>
      </c>
      <c r="AB22" s="33" t="s">
        <v>43</v>
      </c>
      <c r="AC22" s="4" t="s">
        <v>43</v>
      </c>
      <c r="AD22" s="33" t="s">
        <v>43</v>
      </c>
      <c r="AE22" s="4" t="s">
        <v>43</v>
      </c>
      <c r="AF22" s="33" t="s">
        <v>43</v>
      </c>
      <c r="AG22" s="32">
        <v>117.39130434782609</v>
      </c>
      <c r="AH22" s="32">
        <v>73.636363636363626</v>
      </c>
      <c r="AI22" s="32">
        <v>100</v>
      </c>
      <c r="AJ22" s="33">
        <v>5.0434782608695654</v>
      </c>
      <c r="AK22" s="33">
        <v>80.246913580246911</v>
      </c>
      <c r="AL22" s="33">
        <v>19.753086419753085</v>
      </c>
      <c r="AM22" s="33" t="s">
        <v>43</v>
      </c>
      <c r="AN22" s="33">
        <v>0.7142857142857143</v>
      </c>
    </row>
    <row r="23" spans="1:40" ht="15" customHeight="1" x14ac:dyDescent="0.25">
      <c r="A23" s="73"/>
      <c r="B23" s="75"/>
      <c r="C23" s="67" t="s">
        <v>44</v>
      </c>
      <c r="D23" s="4" t="s">
        <v>43</v>
      </c>
      <c r="E23" s="4" t="s">
        <v>43</v>
      </c>
      <c r="F23" s="4" t="s">
        <v>43</v>
      </c>
      <c r="G23" s="4" t="s">
        <v>43</v>
      </c>
      <c r="H23" s="4" t="s">
        <v>43</v>
      </c>
      <c r="I23" s="4" t="s">
        <v>43</v>
      </c>
      <c r="J23" s="29" t="s">
        <v>43</v>
      </c>
      <c r="K23" s="30" t="s">
        <v>43</v>
      </c>
      <c r="L23" s="4" t="s">
        <v>43</v>
      </c>
      <c r="M23" s="4" t="s">
        <v>43</v>
      </c>
      <c r="N23" s="31" t="s">
        <v>43</v>
      </c>
      <c r="O23" s="4" t="s">
        <v>43</v>
      </c>
      <c r="P23" s="4" t="s">
        <v>43</v>
      </c>
      <c r="Q23" s="4" t="s">
        <v>43</v>
      </c>
      <c r="R23" s="32" t="s">
        <v>43</v>
      </c>
      <c r="S23" s="4" t="s">
        <v>43</v>
      </c>
      <c r="T23" s="4" t="s">
        <v>43</v>
      </c>
      <c r="U23" s="4" t="s">
        <v>43</v>
      </c>
      <c r="V23" s="32" t="s">
        <v>43</v>
      </c>
      <c r="W23" s="32" t="s">
        <v>43</v>
      </c>
      <c r="X23" s="31" t="s">
        <v>43</v>
      </c>
      <c r="Y23" s="4" t="s">
        <v>43</v>
      </c>
      <c r="Z23" s="33" t="s">
        <v>43</v>
      </c>
      <c r="AA23" s="4" t="s">
        <v>43</v>
      </c>
      <c r="AB23" s="33" t="s">
        <v>43</v>
      </c>
      <c r="AC23" s="4" t="s">
        <v>43</v>
      </c>
      <c r="AD23" s="33" t="s">
        <v>43</v>
      </c>
      <c r="AE23" s="4" t="s">
        <v>43</v>
      </c>
      <c r="AF23" s="33" t="s">
        <v>43</v>
      </c>
      <c r="AG23" s="32" t="s">
        <v>43</v>
      </c>
      <c r="AH23" s="32" t="s">
        <v>43</v>
      </c>
      <c r="AI23" s="32" t="s">
        <v>43</v>
      </c>
      <c r="AJ23" s="33" t="s">
        <v>43</v>
      </c>
      <c r="AK23" s="33" t="s">
        <v>43</v>
      </c>
      <c r="AL23" s="33" t="s">
        <v>43</v>
      </c>
      <c r="AM23" s="33" t="s">
        <v>43</v>
      </c>
      <c r="AN23" s="33" t="s">
        <v>43</v>
      </c>
    </row>
    <row r="24" spans="1:40" ht="15" customHeight="1" x14ac:dyDescent="0.25">
      <c r="A24" s="72">
        <v>9</v>
      </c>
      <c r="B24" s="74" t="s">
        <v>52</v>
      </c>
      <c r="C24" s="67" t="s">
        <v>42</v>
      </c>
      <c r="D24" s="4">
        <v>14</v>
      </c>
      <c r="E24" s="4">
        <v>40</v>
      </c>
      <c r="F24" s="4" t="s">
        <v>43</v>
      </c>
      <c r="G24" s="4" t="s">
        <v>43</v>
      </c>
      <c r="H24" s="4">
        <v>37</v>
      </c>
      <c r="I24" s="4">
        <v>37</v>
      </c>
      <c r="J24" s="29">
        <v>0.24025974025974026</v>
      </c>
      <c r="K24" s="30">
        <v>77</v>
      </c>
      <c r="L24" s="4">
        <v>49</v>
      </c>
      <c r="M24" s="4">
        <v>1</v>
      </c>
      <c r="N24" s="31">
        <v>50</v>
      </c>
      <c r="O24" s="4" t="s">
        <v>43</v>
      </c>
      <c r="P24" s="4" t="s">
        <v>43</v>
      </c>
      <c r="Q24" s="4" t="s">
        <v>43</v>
      </c>
      <c r="R24" s="32">
        <v>0.32467532467532467</v>
      </c>
      <c r="S24" s="4">
        <v>27</v>
      </c>
      <c r="T24" s="4" t="s">
        <v>43</v>
      </c>
      <c r="U24" s="4" t="s">
        <v>43</v>
      </c>
      <c r="V24" s="32">
        <v>1.9285714285714286</v>
      </c>
      <c r="W24" s="32" t="s">
        <v>43</v>
      </c>
      <c r="X24" s="31">
        <v>1</v>
      </c>
      <c r="Y24" s="4">
        <v>1</v>
      </c>
      <c r="Z24" s="33">
        <v>100</v>
      </c>
      <c r="AA24" s="4" t="s">
        <v>43</v>
      </c>
      <c r="AB24" s="33" t="s">
        <v>43</v>
      </c>
      <c r="AC24" s="4" t="s">
        <v>43</v>
      </c>
      <c r="AD24" s="33" t="s">
        <v>43</v>
      </c>
      <c r="AE24" s="4" t="s">
        <v>43</v>
      </c>
      <c r="AF24" s="33" t="s">
        <v>43</v>
      </c>
      <c r="AG24" s="32">
        <v>135.13513513513513</v>
      </c>
      <c r="AH24" s="32">
        <v>64.935064935064929</v>
      </c>
      <c r="AI24" s="32">
        <v>100</v>
      </c>
      <c r="AJ24" s="33">
        <v>8.7567567567567561</v>
      </c>
      <c r="AK24" s="33">
        <v>98</v>
      </c>
      <c r="AL24" s="33">
        <v>2</v>
      </c>
      <c r="AM24" s="33" t="s">
        <v>43</v>
      </c>
      <c r="AN24" s="33">
        <v>0.5</v>
      </c>
    </row>
    <row r="25" spans="1:40" ht="15" customHeight="1" x14ac:dyDescent="0.25">
      <c r="A25" s="73"/>
      <c r="B25" s="75"/>
      <c r="C25" s="67" t="s">
        <v>44</v>
      </c>
      <c r="D25" s="4" t="s">
        <v>43</v>
      </c>
      <c r="E25" s="4" t="s">
        <v>43</v>
      </c>
      <c r="F25" s="4" t="s">
        <v>43</v>
      </c>
      <c r="G25" s="4" t="s">
        <v>43</v>
      </c>
      <c r="H25" s="4" t="s">
        <v>43</v>
      </c>
      <c r="I25" s="4" t="s">
        <v>43</v>
      </c>
      <c r="J25" s="29" t="s">
        <v>43</v>
      </c>
      <c r="K25" s="30" t="s">
        <v>43</v>
      </c>
      <c r="L25" s="4" t="s">
        <v>43</v>
      </c>
      <c r="M25" s="4" t="s">
        <v>43</v>
      </c>
      <c r="N25" s="31" t="s">
        <v>43</v>
      </c>
      <c r="O25" s="4" t="s">
        <v>43</v>
      </c>
      <c r="P25" s="4" t="s">
        <v>43</v>
      </c>
      <c r="Q25" s="4" t="s">
        <v>43</v>
      </c>
      <c r="R25" s="32" t="s">
        <v>43</v>
      </c>
      <c r="S25" s="4" t="s">
        <v>43</v>
      </c>
      <c r="T25" s="4" t="s">
        <v>43</v>
      </c>
      <c r="U25" s="4" t="s">
        <v>43</v>
      </c>
      <c r="V25" s="32" t="s">
        <v>43</v>
      </c>
      <c r="W25" s="32" t="s">
        <v>43</v>
      </c>
      <c r="X25" s="31" t="s">
        <v>43</v>
      </c>
      <c r="Y25" s="4" t="s">
        <v>43</v>
      </c>
      <c r="Z25" s="33" t="s">
        <v>43</v>
      </c>
      <c r="AA25" s="4" t="s">
        <v>43</v>
      </c>
      <c r="AB25" s="33" t="s">
        <v>43</v>
      </c>
      <c r="AC25" s="4" t="s">
        <v>43</v>
      </c>
      <c r="AD25" s="33" t="s">
        <v>43</v>
      </c>
      <c r="AE25" s="4" t="s">
        <v>43</v>
      </c>
      <c r="AF25" s="33" t="s">
        <v>43</v>
      </c>
      <c r="AG25" s="32" t="s">
        <v>43</v>
      </c>
      <c r="AH25" s="32" t="s">
        <v>43</v>
      </c>
      <c r="AI25" s="32" t="s">
        <v>43</v>
      </c>
      <c r="AJ25" s="33" t="s">
        <v>43</v>
      </c>
      <c r="AK25" s="33" t="s">
        <v>43</v>
      </c>
      <c r="AL25" s="33" t="s">
        <v>43</v>
      </c>
      <c r="AM25" s="33" t="s">
        <v>43</v>
      </c>
      <c r="AN25" s="33" t="s">
        <v>43</v>
      </c>
    </row>
    <row r="26" spans="1:40" ht="15" customHeight="1" x14ac:dyDescent="0.25">
      <c r="A26" s="72">
        <v>10</v>
      </c>
      <c r="B26" s="74" t="s">
        <v>53</v>
      </c>
      <c r="C26" s="67" t="s">
        <v>42</v>
      </c>
      <c r="D26" s="4">
        <v>14</v>
      </c>
      <c r="E26" s="4">
        <v>12</v>
      </c>
      <c r="F26" s="4" t="s">
        <v>43</v>
      </c>
      <c r="G26" s="4" t="s">
        <v>43</v>
      </c>
      <c r="H26" s="4">
        <v>10</v>
      </c>
      <c r="I26" s="4">
        <v>10</v>
      </c>
      <c r="J26" s="29">
        <v>6.4935064935064943E-2</v>
      </c>
      <c r="K26" s="30">
        <v>22</v>
      </c>
      <c r="L26" s="4">
        <v>14</v>
      </c>
      <c r="M26" s="4">
        <v>7</v>
      </c>
      <c r="N26" s="31">
        <v>21</v>
      </c>
      <c r="O26" s="4" t="s">
        <v>43</v>
      </c>
      <c r="P26" s="4" t="s">
        <v>43</v>
      </c>
      <c r="Q26" s="4" t="s">
        <v>43</v>
      </c>
      <c r="R26" s="32">
        <v>0.13636363636363635</v>
      </c>
      <c r="S26" s="4">
        <v>1</v>
      </c>
      <c r="T26" s="4" t="s">
        <v>43</v>
      </c>
      <c r="U26" s="4" t="s">
        <v>43</v>
      </c>
      <c r="V26" s="32">
        <v>7.1428571428571425E-2</v>
      </c>
      <c r="W26" s="32" t="s">
        <v>43</v>
      </c>
      <c r="X26" s="31">
        <v>2</v>
      </c>
      <c r="Y26" s="4">
        <v>1</v>
      </c>
      <c r="Z26" s="33">
        <v>50</v>
      </c>
      <c r="AA26" s="4">
        <v>1</v>
      </c>
      <c r="AB26" s="33">
        <v>50</v>
      </c>
      <c r="AC26" s="4" t="s">
        <v>43</v>
      </c>
      <c r="AD26" s="33" t="s">
        <v>43</v>
      </c>
      <c r="AE26" s="4" t="s">
        <v>43</v>
      </c>
      <c r="AF26" s="33" t="s">
        <v>43</v>
      </c>
      <c r="AG26" s="32">
        <v>210</v>
      </c>
      <c r="AH26" s="32">
        <v>95.454545454545453</v>
      </c>
      <c r="AI26" s="32">
        <v>95.238095238095227</v>
      </c>
      <c r="AJ26" s="33">
        <v>1.2</v>
      </c>
      <c r="AK26" s="33">
        <v>66.666666666666657</v>
      </c>
      <c r="AL26" s="33">
        <v>33.333333333333329</v>
      </c>
      <c r="AM26" s="33" t="s">
        <v>43</v>
      </c>
      <c r="AN26" s="33">
        <v>0.14285714285714285</v>
      </c>
    </row>
    <row r="27" spans="1:40" ht="15" customHeight="1" x14ac:dyDescent="0.25">
      <c r="A27" s="73"/>
      <c r="B27" s="75"/>
      <c r="C27" s="66" t="s">
        <v>44</v>
      </c>
      <c r="D27" s="4" t="s">
        <v>43</v>
      </c>
      <c r="E27" s="4" t="s">
        <v>43</v>
      </c>
      <c r="F27" s="4" t="s">
        <v>43</v>
      </c>
      <c r="G27" s="4" t="s">
        <v>43</v>
      </c>
      <c r="H27" s="4" t="s">
        <v>43</v>
      </c>
      <c r="I27" s="4" t="s">
        <v>43</v>
      </c>
      <c r="J27" s="29" t="s">
        <v>43</v>
      </c>
      <c r="K27" s="30" t="s">
        <v>43</v>
      </c>
      <c r="L27" s="4" t="s">
        <v>43</v>
      </c>
      <c r="M27" s="4" t="s">
        <v>43</v>
      </c>
      <c r="N27" s="31" t="s">
        <v>43</v>
      </c>
      <c r="O27" s="4" t="s">
        <v>43</v>
      </c>
      <c r="P27" s="4" t="s">
        <v>43</v>
      </c>
      <c r="Q27" s="4" t="s">
        <v>43</v>
      </c>
      <c r="R27" s="32" t="s">
        <v>43</v>
      </c>
      <c r="S27" s="4" t="s">
        <v>43</v>
      </c>
      <c r="T27" s="4" t="s">
        <v>43</v>
      </c>
      <c r="U27" s="4" t="s">
        <v>43</v>
      </c>
      <c r="V27" s="32" t="s">
        <v>43</v>
      </c>
      <c r="W27" s="32" t="s">
        <v>43</v>
      </c>
      <c r="X27" s="31" t="s">
        <v>43</v>
      </c>
      <c r="Y27" s="4" t="s">
        <v>43</v>
      </c>
      <c r="Z27" s="33" t="s">
        <v>43</v>
      </c>
      <c r="AA27" s="4" t="s">
        <v>43</v>
      </c>
      <c r="AB27" s="33" t="s">
        <v>43</v>
      </c>
      <c r="AC27" s="4" t="s">
        <v>43</v>
      </c>
      <c r="AD27" s="33" t="s">
        <v>43</v>
      </c>
      <c r="AE27" s="4" t="s">
        <v>43</v>
      </c>
      <c r="AF27" s="33" t="s">
        <v>43</v>
      </c>
      <c r="AG27" s="32" t="s">
        <v>43</v>
      </c>
      <c r="AH27" s="32" t="s">
        <v>43</v>
      </c>
      <c r="AI27" s="32" t="s">
        <v>43</v>
      </c>
      <c r="AJ27" s="33" t="s">
        <v>43</v>
      </c>
      <c r="AK27" s="33" t="s">
        <v>43</v>
      </c>
      <c r="AL27" s="33" t="s">
        <v>43</v>
      </c>
      <c r="AM27" s="33" t="s">
        <v>43</v>
      </c>
      <c r="AN27" s="33" t="s">
        <v>43</v>
      </c>
    </row>
    <row r="28" spans="1:40" s="1" customFormat="1" ht="15" customHeight="1" x14ac:dyDescent="0.25">
      <c r="A28" s="81" t="s">
        <v>54</v>
      </c>
      <c r="B28" s="82"/>
      <c r="C28" s="17" t="s">
        <v>42</v>
      </c>
      <c r="D28" s="7">
        <v>14</v>
      </c>
      <c r="E28" s="19">
        <v>2600</v>
      </c>
      <c r="F28" s="19">
        <v>5</v>
      </c>
      <c r="G28" s="19">
        <v>6</v>
      </c>
      <c r="H28" s="19">
        <v>5647</v>
      </c>
      <c r="I28" s="19">
        <v>5536</v>
      </c>
      <c r="J28" s="20">
        <v>36.668831168831169</v>
      </c>
      <c r="K28" s="18">
        <v>8247</v>
      </c>
      <c r="L28" s="19">
        <v>5062</v>
      </c>
      <c r="M28" s="19">
        <v>1024</v>
      </c>
      <c r="N28" s="19">
        <v>6086</v>
      </c>
      <c r="O28" s="19" t="s">
        <v>43</v>
      </c>
      <c r="P28" s="19">
        <v>21</v>
      </c>
      <c r="Q28" s="19">
        <v>26</v>
      </c>
      <c r="R28" s="20">
        <v>39.519480519480517</v>
      </c>
      <c r="S28" s="19">
        <v>2161</v>
      </c>
      <c r="T28" s="19">
        <v>3</v>
      </c>
      <c r="U28" s="19">
        <v>4</v>
      </c>
      <c r="V28" s="20">
        <v>154.35714285714286</v>
      </c>
      <c r="W28" s="20">
        <v>0.21428571428571427</v>
      </c>
      <c r="X28" s="19">
        <v>534</v>
      </c>
      <c r="Y28" s="19">
        <v>368</v>
      </c>
      <c r="Z28" s="21">
        <v>68.913857677902627</v>
      </c>
      <c r="AA28" s="19">
        <v>55</v>
      </c>
      <c r="AB28" s="21">
        <v>10.299625468164795</v>
      </c>
      <c r="AC28" s="19">
        <v>105</v>
      </c>
      <c r="AD28" s="21">
        <v>19.662921348314608</v>
      </c>
      <c r="AE28" s="19">
        <v>6</v>
      </c>
      <c r="AF28" s="21">
        <v>1.1235955056179776</v>
      </c>
      <c r="AG28" s="20">
        <v>107.77403931290952</v>
      </c>
      <c r="AH28" s="20">
        <v>73.796532072268704</v>
      </c>
      <c r="AI28" s="20">
        <v>97.371015445284257</v>
      </c>
      <c r="AJ28" s="20">
        <v>4.5921728351336997</v>
      </c>
      <c r="AK28" s="21">
        <v>83.174498849819258</v>
      </c>
      <c r="AL28" s="21">
        <v>16.825501150180745</v>
      </c>
      <c r="AM28" s="21">
        <v>0.42720999014130795</v>
      </c>
      <c r="AN28" s="21">
        <v>53.551948051948052</v>
      </c>
    </row>
    <row r="29" spans="1:40" s="1" customFormat="1" ht="15" customHeight="1" x14ac:dyDescent="0.25">
      <c r="A29" s="83"/>
      <c r="B29" s="84"/>
      <c r="C29" s="17" t="s">
        <v>44</v>
      </c>
      <c r="D29" s="7">
        <v>14</v>
      </c>
      <c r="E29" s="19">
        <v>15</v>
      </c>
      <c r="F29" s="19" t="s">
        <v>43</v>
      </c>
      <c r="G29" s="19" t="s">
        <v>43</v>
      </c>
      <c r="H29" s="19">
        <v>43</v>
      </c>
      <c r="I29" s="19">
        <v>43</v>
      </c>
      <c r="J29" s="20">
        <v>0.27922077922077926</v>
      </c>
      <c r="K29" s="18">
        <v>58</v>
      </c>
      <c r="L29" s="19">
        <v>22</v>
      </c>
      <c r="M29" s="19">
        <v>21</v>
      </c>
      <c r="N29" s="19">
        <v>43</v>
      </c>
      <c r="O29" s="19" t="s">
        <v>43</v>
      </c>
      <c r="P29" s="19" t="s">
        <v>43</v>
      </c>
      <c r="Q29" s="19" t="s">
        <v>43</v>
      </c>
      <c r="R29" s="20">
        <v>0.27922077922077926</v>
      </c>
      <c r="S29" s="19">
        <v>15</v>
      </c>
      <c r="T29" s="19" t="s">
        <v>43</v>
      </c>
      <c r="U29" s="19" t="s">
        <v>43</v>
      </c>
      <c r="V29" s="20">
        <v>1.0714285714285714</v>
      </c>
      <c r="W29" s="20" t="s">
        <v>43</v>
      </c>
      <c r="X29" s="19" t="s">
        <v>43</v>
      </c>
      <c r="Y29" s="19" t="s">
        <v>43</v>
      </c>
      <c r="Z29" s="21" t="s">
        <v>43</v>
      </c>
      <c r="AA29" s="19" t="s">
        <v>43</v>
      </c>
      <c r="AB29" s="21" t="s">
        <v>43</v>
      </c>
      <c r="AC29" s="19" t="s">
        <v>43</v>
      </c>
      <c r="AD29" s="21" t="s">
        <v>43</v>
      </c>
      <c r="AE29" s="19" t="s">
        <v>43</v>
      </c>
      <c r="AF29" s="21" t="s">
        <v>43</v>
      </c>
      <c r="AG29" s="20">
        <v>100</v>
      </c>
      <c r="AH29" s="20">
        <v>74.137931034482762</v>
      </c>
      <c r="AI29" s="20">
        <v>100</v>
      </c>
      <c r="AJ29" s="20">
        <v>4.1860465116279073</v>
      </c>
      <c r="AK29" s="21">
        <v>51.162790697674424</v>
      </c>
      <c r="AL29" s="21">
        <v>48.837209302325576</v>
      </c>
      <c r="AM29" s="21" t="s">
        <v>43</v>
      </c>
      <c r="AN29" s="21">
        <v>0.37662337662337664</v>
      </c>
    </row>
    <row r="30" spans="1:40" ht="15" customHeight="1" x14ac:dyDescent="0.25">
      <c r="A30" s="35">
        <v>11</v>
      </c>
      <c r="B30" s="79" t="s">
        <v>55</v>
      </c>
      <c r="C30" s="86"/>
      <c r="D30" s="4" t="s">
        <v>43</v>
      </c>
      <c r="E30" s="4" t="s">
        <v>43</v>
      </c>
      <c r="F30" s="4" t="s">
        <v>43</v>
      </c>
      <c r="G30" s="4" t="s">
        <v>43</v>
      </c>
      <c r="H30" s="4" t="s">
        <v>43</v>
      </c>
      <c r="I30" s="4" t="s">
        <v>43</v>
      </c>
      <c r="J30" s="29" t="s">
        <v>43</v>
      </c>
      <c r="K30" s="30" t="s">
        <v>43</v>
      </c>
      <c r="L30" s="4" t="s">
        <v>43</v>
      </c>
      <c r="M30" s="4" t="s">
        <v>43</v>
      </c>
      <c r="N30" s="31" t="s">
        <v>43</v>
      </c>
      <c r="O30" s="4" t="s">
        <v>43</v>
      </c>
      <c r="P30" s="4" t="s">
        <v>43</v>
      </c>
      <c r="Q30" s="4" t="s">
        <v>43</v>
      </c>
      <c r="R30" s="32" t="s">
        <v>43</v>
      </c>
      <c r="S30" s="4" t="s">
        <v>43</v>
      </c>
      <c r="T30" s="4" t="s">
        <v>43</v>
      </c>
      <c r="U30" s="4" t="s">
        <v>43</v>
      </c>
      <c r="V30" s="32" t="s">
        <v>43</v>
      </c>
      <c r="W30" s="32" t="s">
        <v>43</v>
      </c>
      <c r="X30" s="31" t="s">
        <v>43</v>
      </c>
      <c r="Y30" s="4" t="s">
        <v>43</v>
      </c>
      <c r="Z30" s="33" t="s">
        <v>43</v>
      </c>
      <c r="AA30" s="4" t="s">
        <v>43</v>
      </c>
      <c r="AB30" s="33" t="s">
        <v>43</v>
      </c>
      <c r="AC30" s="4" t="s">
        <v>43</v>
      </c>
      <c r="AD30" s="33" t="s">
        <v>43</v>
      </c>
      <c r="AE30" s="4" t="s">
        <v>43</v>
      </c>
      <c r="AF30" s="33" t="s">
        <v>43</v>
      </c>
      <c r="AG30" s="32" t="s">
        <v>43</v>
      </c>
      <c r="AH30" s="32" t="s">
        <v>43</v>
      </c>
      <c r="AI30" s="32" t="s">
        <v>43</v>
      </c>
      <c r="AJ30" s="33" t="s">
        <v>43</v>
      </c>
      <c r="AK30" s="33" t="s">
        <v>43</v>
      </c>
      <c r="AL30" s="33" t="s">
        <v>43</v>
      </c>
      <c r="AM30" s="33" t="s">
        <v>43</v>
      </c>
      <c r="AN30" s="33" t="s">
        <v>43</v>
      </c>
    </row>
    <row r="31" spans="1:40" s="1" customFormat="1" ht="15" customHeight="1" x14ac:dyDescent="0.25">
      <c r="A31" s="76" t="s">
        <v>56</v>
      </c>
      <c r="B31" s="77"/>
      <c r="C31" s="78"/>
      <c r="D31" s="5">
        <v>14</v>
      </c>
      <c r="E31" s="19">
        <v>2615</v>
      </c>
      <c r="F31" s="19">
        <v>5</v>
      </c>
      <c r="G31" s="19">
        <v>6</v>
      </c>
      <c r="H31" s="19">
        <v>5690</v>
      </c>
      <c r="I31" s="19">
        <v>5579</v>
      </c>
      <c r="J31" s="20">
        <v>36.948051948051948</v>
      </c>
      <c r="K31" s="18">
        <v>8305</v>
      </c>
      <c r="L31" s="19">
        <v>5084</v>
      </c>
      <c r="M31" s="19">
        <v>1045</v>
      </c>
      <c r="N31" s="19">
        <v>6129</v>
      </c>
      <c r="O31" s="19" t="s">
        <v>43</v>
      </c>
      <c r="P31" s="19">
        <v>21</v>
      </c>
      <c r="Q31" s="19">
        <v>26</v>
      </c>
      <c r="R31" s="20">
        <v>39.798701298701296</v>
      </c>
      <c r="S31" s="19">
        <v>2176</v>
      </c>
      <c r="T31" s="19">
        <v>3</v>
      </c>
      <c r="U31" s="19">
        <v>4</v>
      </c>
      <c r="V31" s="20">
        <v>155.42857142857142</v>
      </c>
      <c r="W31" s="20">
        <v>0.21428571428571427</v>
      </c>
      <c r="X31" s="19">
        <v>534</v>
      </c>
      <c r="Y31" s="19">
        <v>368</v>
      </c>
      <c r="Z31" s="21">
        <v>68.913857677902627</v>
      </c>
      <c r="AA31" s="19">
        <v>55</v>
      </c>
      <c r="AB31" s="21">
        <v>10.299625468164795</v>
      </c>
      <c r="AC31" s="19">
        <v>105</v>
      </c>
      <c r="AD31" s="21">
        <v>19.662921348314608</v>
      </c>
      <c r="AE31" s="19">
        <v>6</v>
      </c>
      <c r="AF31" s="21">
        <v>1.1235955056179776</v>
      </c>
      <c r="AG31" s="20">
        <v>107.7152899824253</v>
      </c>
      <c r="AH31" s="20">
        <v>73.79891631547261</v>
      </c>
      <c r="AI31" s="20">
        <v>97.389459944526024</v>
      </c>
      <c r="AJ31" s="20">
        <v>4.5891036906854126</v>
      </c>
      <c r="AK31" s="21">
        <v>82.949910262685592</v>
      </c>
      <c r="AL31" s="21">
        <v>17.050089737314405</v>
      </c>
      <c r="AM31" s="21">
        <v>0.42421275901452116</v>
      </c>
      <c r="AN31" s="21">
        <v>53.928571428571423</v>
      </c>
    </row>
    <row r="32" spans="1:40" ht="15" customHeight="1" x14ac:dyDescent="0.25">
      <c r="A32" s="35">
        <v>12</v>
      </c>
      <c r="B32" s="79" t="s">
        <v>57</v>
      </c>
      <c r="C32" s="80"/>
      <c r="D32" s="4">
        <v>12</v>
      </c>
      <c r="E32" s="4">
        <v>103</v>
      </c>
      <c r="F32" s="4" t="s">
        <v>43</v>
      </c>
      <c r="G32" s="4" t="s">
        <v>43</v>
      </c>
      <c r="H32" s="4">
        <v>580</v>
      </c>
      <c r="I32" s="4">
        <v>580</v>
      </c>
      <c r="J32" s="29">
        <v>4.3939393939393945</v>
      </c>
      <c r="K32" s="30">
        <v>683</v>
      </c>
      <c r="L32" s="4" t="s">
        <v>43</v>
      </c>
      <c r="M32" s="4">
        <v>591</v>
      </c>
      <c r="N32" s="31">
        <v>591</v>
      </c>
      <c r="O32" s="4" t="s">
        <v>43</v>
      </c>
      <c r="P32" s="4" t="s">
        <v>43</v>
      </c>
      <c r="Q32" s="4" t="s">
        <v>43</v>
      </c>
      <c r="R32" s="32">
        <v>4.4772727272727275</v>
      </c>
      <c r="S32" s="4">
        <v>92</v>
      </c>
      <c r="T32" s="4" t="s">
        <v>43</v>
      </c>
      <c r="U32" s="4" t="s">
        <v>43</v>
      </c>
      <c r="V32" s="32">
        <v>7.666666666666667</v>
      </c>
      <c r="W32" s="32" t="s">
        <v>43</v>
      </c>
      <c r="X32" s="31" t="s">
        <v>43</v>
      </c>
      <c r="Y32" s="4" t="s">
        <v>43</v>
      </c>
      <c r="Z32" s="33" t="s">
        <v>43</v>
      </c>
      <c r="AA32" s="4" t="s">
        <v>43</v>
      </c>
      <c r="AB32" s="33" t="s">
        <v>43</v>
      </c>
      <c r="AC32" s="4" t="s">
        <v>43</v>
      </c>
      <c r="AD32" s="33" t="s">
        <v>43</v>
      </c>
      <c r="AE32" s="4" t="s">
        <v>43</v>
      </c>
      <c r="AF32" s="33" t="s">
        <v>43</v>
      </c>
      <c r="AG32" s="32">
        <v>101.89655172413794</v>
      </c>
      <c r="AH32" s="32">
        <v>86.530014641288432</v>
      </c>
      <c r="AI32" s="32">
        <v>100</v>
      </c>
      <c r="AJ32" s="33">
        <v>1.903448275862069</v>
      </c>
      <c r="AK32" s="33" t="s">
        <v>43</v>
      </c>
      <c r="AL32" s="33">
        <v>100</v>
      </c>
      <c r="AM32" s="33" t="s">
        <v>43</v>
      </c>
      <c r="AN32" s="33">
        <v>5.1742424242424239</v>
      </c>
    </row>
    <row r="33" spans="1:40" s="1" customFormat="1" ht="15" customHeight="1" x14ac:dyDescent="0.25">
      <c r="A33" s="76" t="s">
        <v>58</v>
      </c>
      <c r="B33" s="77"/>
      <c r="C33" s="78"/>
      <c r="D33" s="5">
        <v>14</v>
      </c>
      <c r="E33" s="19">
        <v>2718</v>
      </c>
      <c r="F33" s="19">
        <v>5</v>
      </c>
      <c r="G33" s="19">
        <v>6</v>
      </c>
      <c r="H33" s="19">
        <v>6270</v>
      </c>
      <c r="I33" s="19">
        <v>6159</v>
      </c>
      <c r="J33" s="20">
        <v>40.714285714285715</v>
      </c>
      <c r="K33" s="18">
        <v>8988</v>
      </c>
      <c r="L33" s="19">
        <v>5084</v>
      </c>
      <c r="M33" s="19">
        <v>1636</v>
      </c>
      <c r="N33" s="19">
        <v>6720</v>
      </c>
      <c r="O33" s="19" t="s">
        <v>43</v>
      </c>
      <c r="P33" s="19">
        <v>21</v>
      </c>
      <c r="Q33" s="19">
        <v>26</v>
      </c>
      <c r="R33" s="20">
        <v>43.636363636363633</v>
      </c>
      <c r="S33" s="19">
        <v>2268</v>
      </c>
      <c r="T33" s="19">
        <v>3</v>
      </c>
      <c r="U33" s="19">
        <v>4</v>
      </c>
      <c r="V33" s="20">
        <v>162</v>
      </c>
      <c r="W33" s="20">
        <v>0.21428571428571427</v>
      </c>
      <c r="X33" s="19">
        <v>534</v>
      </c>
      <c r="Y33" s="19">
        <v>368</v>
      </c>
      <c r="Z33" s="21">
        <v>68.913857677902627</v>
      </c>
      <c r="AA33" s="19">
        <v>55</v>
      </c>
      <c r="AB33" s="21">
        <v>10.299625468164795</v>
      </c>
      <c r="AC33" s="19">
        <v>105</v>
      </c>
      <c r="AD33" s="21">
        <v>19.662921348314608</v>
      </c>
      <c r="AE33" s="19">
        <v>6</v>
      </c>
      <c r="AF33" s="21">
        <v>1.1235955056179776</v>
      </c>
      <c r="AG33" s="20">
        <v>107.17703349282297</v>
      </c>
      <c r="AH33" s="20">
        <v>74.766355140186917</v>
      </c>
      <c r="AI33" s="20">
        <v>97.61904761904762</v>
      </c>
      <c r="AJ33" s="20">
        <v>4.3406698564593302</v>
      </c>
      <c r="AK33" s="21">
        <v>75.654761904761898</v>
      </c>
      <c r="AL33" s="21">
        <v>24.345238095238095</v>
      </c>
      <c r="AM33" s="21">
        <v>0.38690476190476192</v>
      </c>
      <c r="AN33" s="21">
        <v>58.363636363636367</v>
      </c>
    </row>
    <row r="34" spans="1:40" ht="15" customHeight="1" x14ac:dyDescent="0.25">
      <c r="A34" s="35">
        <v>13</v>
      </c>
      <c r="B34" s="85" t="s">
        <v>59</v>
      </c>
      <c r="C34" s="85"/>
      <c r="D34" s="4">
        <v>2</v>
      </c>
      <c r="E34" s="4">
        <v>1459</v>
      </c>
      <c r="F34" s="4" t="s">
        <v>43</v>
      </c>
      <c r="G34" s="4" t="s">
        <v>43</v>
      </c>
      <c r="H34" s="4">
        <v>3575</v>
      </c>
      <c r="I34" s="4">
        <v>3575</v>
      </c>
      <c r="J34" s="29">
        <v>162.5</v>
      </c>
      <c r="K34" s="30">
        <v>5034</v>
      </c>
      <c r="L34" s="4" t="s">
        <v>43</v>
      </c>
      <c r="M34" s="4">
        <v>3445</v>
      </c>
      <c r="N34" s="31">
        <v>3445</v>
      </c>
      <c r="O34" s="4" t="s">
        <v>43</v>
      </c>
      <c r="P34" s="4" t="s">
        <v>43</v>
      </c>
      <c r="Q34" s="4" t="s">
        <v>43</v>
      </c>
      <c r="R34" s="32">
        <v>156.59090909090909</v>
      </c>
      <c r="S34" s="4">
        <v>1589</v>
      </c>
      <c r="T34" s="4" t="s">
        <v>43</v>
      </c>
      <c r="U34" s="4" t="s">
        <v>43</v>
      </c>
      <c r="V34" s="32">
        <v>794.5</v>
      </c>
      <c r="W34" s="32" t="s">
        <v>43</v>
      </c>
      <c r="X34" s="31" t="s">
        <v>43</v>
      </c>
      <c r="Y34" s="4" t="s">
        <v>43</v>
      </c>
      <c r="Z34" s="33" t="s">
        <v>43</v>
      </c>
      <c r="AA34" s="4" t="s">
        <v>43</v>
      </c>
      <c r="AB34" s="33" t="s">
        <v>43</v>
      </c>
      <c r="AC34" s="4" t="s">
        <v>43</v>
      </c>
      <c r="AD34" s="33" t="s">
        <v>43</v>
      </c>
      <c r="AE34" s="4" t="s">
        <v>43</v>
      </c>
      <c r="AF34" s="33" t="s">
        <v>43</v>
      </c>
      <c r="AG34" s="32">
        <v>96.36363636363636</v>
      </c>
      <c r="AH34" s="32">
        <v>68.434644417957884</v>
      </c>
      <c r="AI34" s="32">
        <v>100</v>
      </c>
      <c r="AJ34" s="33">
        <v>5.3337062937062933</v>
      </c>
      <c r="AK34" s="33" t="s">
        <v>43</v>
      </c>
      <c r="AL34" s="33">
        <v>100</v>
      </c>
      <c r="AM34" s="33" t="s">
        <v>43</v>
      </c>
      <c r="AN34" s="33">
        <v>228.81818181818181</v>
      </c>
    </row>
    <row r="35" spans="1:40" s="1" customFormat="1" ht="15" customHeight="1" x14ac:dyDescent="0.25">
      <c r="A35" s="76" t="s">
        <v>60</v>
      </c>
      <c r="B35" s="77"/>
      <c r="C35" s="78"/>
      <c r="D35" s="5">
        <v>14</v>
      </c>
      <c r="E35" s="19">
        <v>4177</v>
      </c>
      <c r="F35" s="19">
        <v>5</v>
      </c>
      <c r="G35" s="19">
        <v>6</v>
      </c>
      <c r="H35" s="19">
        <v>9845</v>
      </c>
      <c r="I35" s="19">
        <v>9734</v>
      </c>
      <c r="J35" s="20">
        <v>63.928571428571423</v>
      </c>
      <c r="K35" s="18">
        <v>14022</v>
      </c>
      <c r="L35" s="19">
        <v>5084</v>
      </c>
      <c r="M35" s="19">
        <v>5081</v>
      </c>
      <c r="N35" s="19">
        <v>10165</v>
      </c>
      <c r="O35" s="19" t="s">
        <v>43</v>
      </c>
      <c r="P35" s="19">
        <v>21</v>
      </c>
      <c r="Q35" s="19">
        <v>26</v>
      </c>
      <c r="R35" s="20">
        <v>66.006493506493499</v>
      </c>
      <c r="S35" s="19">
        <v>3857</v>
      </c>
      <c r="T35" s="19">
        <v>3</v>
      </c>
      <c r="U35" s="19">
        <v>4</v>
      </c>
      <c r="V35" s="20">
        <v>275.5</v>
      </c>
      <c r="W35" s="20">
        <v>0.21428571428571427</v>
      </c>
      <c r="X35" s="19">
        <v>534</v>
      </c>
      <c r="Y35" s="19">
        <v>368</v>
      </c>
      <c r="Z35" s="21">
        <v>68.913857677902627</v>
      </c>
      <c r="AA35" s="19">
        <v>55</v>
      </c>
      <c r="AB35" s="21">
        <v>10.299625468164795</v>
      </c>
      <c r="AC35" s="19">
        <v>105</v>
      </c>
      <c r="AD35" s="21">
        <v>19.662921348314608</v>
      </c>
      <c r="AE35" s="19">
        <v>6</v>
      </c>
      <c r="AF35" s="21">
        <v>1.1235955056179776</v>
      </c>
      <c r="AG35" s="20">
        <v>103.25038090401219</v>
      </c>
      <c r="AH35" s="20">
        <v>72.493224932249319</v>
      </c>
      <c r="AI35" s="20">
        <v>98.425971470732904</v>
      </c>
      <c r="AJ35" s="20">
        <v>4.70126968004063</v>
      </c>
      <c r="AK35" s="21">
        <v>50.014756517461876</v>
      </c>
      <c r="AL35" s="21">
        <v>49.985243482538124</v>
      </c>
      <c r="AM35" s="21">
        <v>0.25577963600590264</v>
      </c>
      <c r="AN35" s="21">
        <v>91.051948051948045</v>
      </c>
    </row>
    <row r="36" spans="1:40" ht="15" customHeight="1" x14ac:dyDescent="0.25">
      <c r="A36" s="35">
        <v>14</v>
      </c>
      <c r="B36" s="85" t="s">
        <v>61</v>
      </c>
      <c r="C36" s="85"/>
      <c r="D36" s="4">
        <v>1</v>
      </c>
      <c r="E36" s="4" t="s">
        <v>43</v>
      </c>
      <c r="F36" s="4" t="s">
        <v>43</v>
      </c>
      <c r="G36" s="4" t="s">
        <v>43</v>
      </c>
      <c r="H36" s="4">
        <v>3</v>
      </c>
      <c r="I36" s="4">
        <v>3</v>
      </c>
      <c r="J36" s="29">
        <v>0.27272727272727271</v>
      </c>
      <c r="K36" s="30">
        <v>3</v>
      </c>
      <c r="L36" s="4">
        <v>3</v>
      </c>
      <c r="M36" s="4" t="s">
        <v>43</v>
      </c>
      <c r="N36" s="31">
        <v>3</v>
      </c>
      <c r="O36" s="4" t="s">
        <v>43</v>
      </c>
      <c r="P36" s="4" t="s">
        <v>43</v>
      </c>
      <c r="Q36" s="4" t="s">
        <v>43</v>
      </c>
      <c r="R36" s="32">
        <v>0.27272727272727271</v>
      </c>
      <c r="S36" s="4" t="s">
        <v>43</v>
      </c>
      <c r="T36" s="4" t="s">
        <v>43</v>
      </c>
      <c r="U36" s="4" t="s">
        <v>43</v>
      </c>
      <c r="V36" s="32" t="s">
        <v>43</v>
      </c>
      <c r="W36" s="32" t="s">
        <v>43</v>
      </c>
      <c r="X36" s="31" t="s">
        <v>43</v>
      </c>
      <c r="Y36" s="4" t="s">
        <v>43</v>
      </c>
      <c r="Z36" s="33" t="s">
        <v>43</v>
      </c>
      <c r="AA36" s="4" t="s">
        <v>43</v>
      </c>
      <c r="AB36" s="33" t="s">
        <v>43</v>
      </c>
      <c r="AC36" s="4" t="s">
        <v>43</v>
      </c>
      <c r="AD36" s="33" t="s">
        <v>43</v>
      </c>
      <c r="AE36" s="4" t="s">
        <v>43</v>
      </c>
      <c r="AF36" s="33" t="s">
        <v>43</v>
      </c>
      <c r="AG36" s="32">
        <v>100</v>
      </c>
      <c r="AH36" s="32">
        <v>100</v>
      </c>
      <c r="AI36" s="32">
        <v>100</v>
      </c>
      <c r="AJ36" s="33" t="s">
        <v>43</v>
      </c>
      <c r="AK36" s="33">
        <v>100</v>
      </c>
      <c r="AL36" s="33" t="s">
        <v>43</v>
      </c>
      <c r="AM36" s="33" t="s">
        <v>43</v>
      </c>
      <c r="AN36" s="33">
        <v>0.27272727272727271</v>
      </c>
    </row>
    <row r="37" spans="1:40" ht="15" customHeight="1" x14ac:dyDescent="0.25">
      <c r="A37" s="35">
        <v>15</v>
      </c>
      <c r="B37" s="85" t="s">
        <v>62</v>
      </c>
      <c r="C37" s="85"/>
      <c r="D37" s="4" t="s">
        <v>43</v>
      </c>
      <c r="E37" s="4" t="s">
        <v>43</v>
      </c>
      <c r="F37" s="4" t="s">
        <v>43</v>
      </c>
      <c r="G37" s="4" t="s">
        <v>43</v>
      </c>
      <c r="H37" s="4" t="s">
        <v>43</v>
      </c>
      <c r="I37" s="4" t="s">
        <v>43</v>
      </c>
      <c r="J37" s="29" t="s">
        <v>43</v>
      </c>
      <c r="K37" s="30" t="s">
        <v>43</v>
      </c>
      <c r="L37" s="4" t="s">
        <v>43</v>
      </c>
      <c r="M37" s="4" t="s">
        <v>43</v>
      </c>
      <c r="N37" s="31" t="s">
        <v>43</v>
      </c>
      <c r="O37" s="4" t="s">
        <v>43</v>
      </c>
      <c r="P37" s="4" t="s">
        <v>43</v>
      </c>
      <c r="Q37" s="4" t="s">
        <v>43</v>
      </c>
      <c r="R37" s="32" t="s">
        <v>43</v>
      </c>
      <c r="S37" s="4" t="s">
        <v>43</v>
      </c>
      <c r="T37" s="4" t="s">
        <v>43</v>
      </c>
      <c r="U37" s="4" t="s">
        <v>43</v>
      </c>
      <c r="V37" s="32" t="s">
        <v>43</v>
      </c>
      <c r="W37" s="32" t="s">
        <v>43</v>
      </c>
      <c r="X37" s="31" t="s">
        <v>43</v>
      </c>
      <c r="Y37" s="4" t="s">
        <v>43</v>
      </c>
      <c r="Z37" s="33" t="s">
        <v>43</v>
      </c>
      <c r="AA37" s="4" t="s">
        <v>43</v>
      </c>
      <c r="AB37" s="33" t="s">
        <v>43</v>
      </c>
      <c r="AC37" s="4" t="s">
        <v>43</v>
      </c>
      <c r="AD37" s="33" t="s">
        <v>43</v>
      </c>
      <c r="AE37" s="4" t="s">
        <v>43</v>
      </c>
      <c r="AF37" s="33" t="s">
        <v>43</v>
      </c>
      <c r="AG37" s="32" t="s">
        <v>43</v>
      </c>
      <c r="AH37" s="32" t="s">
        <v>43</v>
      </c>
      <c r="AI37" s="32" t="s">
        <v>43</v>
      </c>
      <c r="AJ37" s="33" t="s">
        <v>43</v>
      </c>
      <c r="AK37" s="33" t="s">
        <v>43</v>
      </c>
      <c r="AL37" s="33" t="s">
        <v>43</v>
      </c>
      <c r="AM37" s="33" t="s">
        <v>43</v>
      </c>
      <c r="AN37" s="33" t="s">
        <v>43</v>
      </c>
    </row>
    <row r="38" spans="1:40" s="1" customFormat="1" ht="15" customHeight="1" x14ac:dyDescent="0.25">
      <c r="A38" s="76" t="s">
        <v>63</v>
      </c>
      <c r="B38" s="77"/>
      <c r="C38" s="78"/>
      <c r="D38" s="5">
        <v>1</v>
      </c>
      <c r="E38" s="19" t="s">
        <v>43</v>
      </c>
      <c r="F38" s="19" t="s">
        <v>43</v>
      </c>
      <c r="G38" s="19" t="s">
        <v>43</v>
      </c>
      <c r="H38" s="19">
        <v>3</v>
      </c>
      <c r="I38" s="19">
        <v>3</v>
      </c>
      <c r="J38" s="20">
        <v>0.27272727272727271</v>
      </c>
      <c r="K38" s="18">
        <v>3</v>
      </c>
      <c r="L38" s="19">
        <v>3</v>
      </c>
      <c r="M38" s="19" t="s">
        <v>43</v>
      </c>
      <c r="N38" s="19">
        <v>3</v>
      </c>
      <c r="O38" s="19" t="s">
        <v>43</v>
      </c>
      <c r="P38" s="19" t="s">
        <v>43</v>
      </c>
      <c r="Q38" s="19" t="s">
        <v>43</v>
      </c>
      <c r="R38" s="20">
        <v>0.27272727272727271</v>
      </c>
      <c r="S38" s="19" t="s">
        <v>43</v>
      </c>
      <c r="T38" s="19" t="s">
        <v>43</v>
      </c>
      <c r="U38" s="19" t="s">
        <v>43</v>
      </c>
      <c r="V38" s="20" t="s">
        <v>43</v>
      </c>
      <c r="W38" s="20" t="s">
        <v>43</v>
      </c>
      <c r="X38" s="19" t="s">
        <v>43</v>
      </c>
      <c r="Y38" s="19" t="s">
        <v>43</v>
      </c>
      <c r="Z38" s="21" t="s">
        <v>43</v>
      </c>
      <c r="AA38" s="19" t="s">
        <v>43</v>
      </c>
      <c r="AB38" s="21" t="s">
        <v>43</v>
      </c>
      <c r="AC38" s="19" t="s">
        <v>43</v>
      </c>
      <c r="AD38" s="21" t="s">
        <v>43</v>
      </c>
      <c r="AE38" s="19" t="s">
        <v>43</v>
      </c>
      <c r="AF38" s="21" t="s">
        <v>43</v>
      </c>
      <c r="AG38" s="20">
        <v>100</v>
      </c>
      <c r="AH38" s="20">
        <v>100</v>
      </c>
      <c r="AI38" s="20">
        <v>100</v>
      </c>
      <c r="AJ38" s="20" t="s">
        <v>43</v>
      </c>
      <c r="AK38" s="21">
        <v>100</v>
      </c>
      <c r="AL38" s="21" t="s">
        <v>43</v>
      </c>
      <c r="AM38" s="21" t="s">
        <v>43</v>
      </c>
      <c r="AN38" s="21">
        <v>0.27272727272727271</v>
      </c>
    </row>
    <row r="39" spans="1:40" s="1" customFormat="1" ht="15" customHeight="1" x14ac:dyDescent="0.25">
      <c r="A39" s="35">
        <v>16</v>
      </c>
      <c r="B39" s="79" t="s">
        <v>64</v>
      </c>
      <c r="C39" s="80"/>
      <c r="D39" s="4" t="s">
        <v>43</v>
      </c>
      <c r="E39" s="4" t="s">
        <v>43</v>
      </c>
      <c r="F39" s="4" t="s">
        <v>43</v>
      </c>
      <c r="G39" s="4" t="s">
        <v>43</v>
      </c>
      <c r="H39" s="4" t="s">
        <v>43</v>
      </c>
      <c r="I39" s="4" t="s">
        <v>43</v>
      </c>
      <c r="J39" s="29" t="s">
        <v>43</v>
      </c>
      <c r="K39" s="30" t="s">
        <v>43</v>
      </c>
      <c r="L39" s="4" t="s">
        <v>43</v>
      </c>
      <c r="M39" s="4" t="s">
        <v>43</v>
      </c>
      <c r="N39" s="31" t="s">
        <v>43</v>
      </c>
      <c r="O39" s="4" t="s">
        <v>43</v>
      </c>
      <c r="P39" s="4" t="s">
        <v>43</v>
      </c>
      <c r="Q39" s="4" t="s">
        <v>43</v>
      </c>
      <c r="R39" s="32" t="s">
        <v>43</v>
      </c>
      <c r="S39" s="4" t="s">
        <v>43</v>
      </c>
      <c r="T39" s="4" t="s">
        <v>43</v>
      </c>
      <c r="U39" s="4" t="s">
        <v>43</v>
      </c>
      <c r="V39" s="32" t="s">
        <v>43</v>
      </c>
      <c r="W39" s="32" t="s">
        <v>43</v>
      </c>
      <c r="X39" s="31" t="s">
        <v>43</v>
      </c>
      <c r="Y39" s="4" t="s">
        <v>43</v>
      </c>
      <c r="Z39" s="33" t="s">
        <v>43</v>
      </c>
      <c r="AA39" s="4" t="s">
        <v>43</v>
      </c>
      <c r="AB39" s="33" t="s">
        <v>43</v>
      </c>
      <c r="AC39" s="4" t="s">
        <v>43</v>
      </c>
      <c r="AD39" s="33" t="s">
        <v>43</v>
      </c>
      <c r="AE39" s="4" t="s">
        <v>43</v>
      </c>
      <c r="AF39" s="33" t="s">
        <v>43</v>
      </c>
      <c r="AG39" s="32" t="s">
        <v>43</v>
      </c>
      <c r="AH39" s="32" t="s">
        <v>43</v>
      </c>
      <c r="AI39" s="32" t="s">
        <v>43</v>
      </c>
      <c r="AJ39" s="33" t="s">
        <v>43</v>
      </c>
      <c r="AK39" s="33" t="s">
        <v>43</v>
      </c>
      <c r="AL39" s="33" t="s">
        <v>43</v>
      </c>
      <c r="AM39" s="33" t="s">
        <v>43</v>
      </c>
      <c r="AN39" s="33" t="s">
        <v>43</v>
      </c>
    </row>
    <row r="40" spans="1:40" s="1" customFormat="1" ht="15" customHeight="1" x14ac:dyDescent="0.25">
      <c r="A40" s="76" t="s">
        <v>65</v>
      </c>
      <c r="B40" s="77"/>
      <c r="C40" s="78"/>
      <c r="D40" s="5" t="s">
        <v>43</v>
      </c>
      <c r="E40" s="19" t="s">
        <v>43</v>
      </c>
      <c r="F40" s="19" t="s">
        <v>43</v>
      </c>
      <c r="G40" s="19" t="s">
        <v>43</v>
      </c>
      <c r="H40" s="19" t="s">
        <v>43</v>
      </c>
      <c r="I40" s="19" t="s">
        <v>43</v>
      </c>
      <c r="J40" s="20" t="s">
        <v>43</v>
      </c>
      <c r="K40" s="18" t="s">
        <v>43</v>
      </c>
      <c r="L40" s="19" t="s">
        <v>43</v>
      </c>
      <c r="M40" s="19" t="s">
        <v>43</v>
      </c>
      <c r="N40" s="19" t="s">
        <v>43</v>
      </c>
      <c r="O40" s="19" t="s">
        <v>43</v>
      </c>
      <c r="P40" s="19" t="s">
        <v>43</v>
      </c>
      <c r="Q40" s="19" t="s">
        <v>43</v>
      </c>
      <c r="R40" s="20" t="s">
        <v>43</v>
      </c>
      <c r="S40" s="19" t="s">
        <v>43</v>
      </c>
      <c r="T40" s="19" t="s">
        <v>43</v>
      </c>
      <c r="U40" s="19" t="s">
        <v>43</v>
      </c>
      <c r="V40" s="20" t="s">
        <v>43</v>
      </c>
      <c r="W40" s="20" t="s">
        <v>43</v>
      </c>
      <c r="X40" s="19" t="s">
        <v>43</v>
      </c>
      <c r="Y40" s="19" t="s">
        <v>43</v>
      </c>
      <c r="Z40" s="21" t="s">
        <v>43</v>
      </c>
      <c r="AA40" s="19" t="s">
        <v>43</v>
      </c>
      <c r="AB40" s="21" t="s">
        <v>43</v>
      </c>
      <c r="AC40" s="19" t="s">
        <v>43</v>
      </c>
      <c r="AD40" s="21" t="s">
        <v>43</v>
      </c>
      <c r="AE40" s="19" t="s">
        <v>43</v>
      </c>
      <c r="AF40" s="21" t="s">
        <v>43</v>
      </c>
      <c r="AG40" s="20" t="s">
        <v>43</v>
      </c>
      <c r="AH40" s="20" t="s">
        <v>43</v>
      </c>
      <c r="AI40" s="20" t="s">
        <v>43</v>
      </c>
      <c r="AJ40" s="20" t="s">
        <v>43</v>
      </c>
      <c r="AK40" s="21" t="s">
        <v>43</v>
      </c>
      <c r="AL40" s="21" t="s">
        <v>43</v>
      </c>
      <c r="AM40" s="21" t="s">
        <v>43</v>
      </c>
      <c r="AN40" s="21" t="s">
        <v>43</v>
      </c>
    </row>
    <row r="41" spans="1:40" ht="15" customHeight="1" x14ac:dyDescent="0.25">
      <c r="A41" s="76" t="s">
        <v>66</v>
      </c>
      <c r="B41" s="77"/>
      <c r="C41" s="78"/>
      <c r="D41" s="5">
        <v>14</v>
      </c>
      <c r="E41" s="19">
        <v>4177</v>
      </c>
      <c r="F41" s="19">
        <v>5</v>
      </c>
      <c r="G41" s="19">
        <v>6</v>
      </c>
      <c r="H41" s="19">
        <v>9848</v>
      </c>
      <c r="I41" s="19">
        <v>9737</v>
      </c>
      <c r="J41" s="20">
        <v>63.948051948051948</v>
      </c>
      <c r="K41" s="18">
        <v>14025</v>
      </c>
      <c r="L41" s="19">
        <v>5087</v>
      </c>
      <c r="M41" s="19">
        <v>5081</v>
      </c>
      <c r="N41" s="19">
        <v>10168</v>
      </c>
      <c r="O41" s="19" t="s">
        <v>43</v>
      </c>
      <c r="P41" s="19">
        <v>21</v>
      </c>
      <c r="Q41" s="19">
        <v>26</v>
      </c>
      <c r="R41" s="20">
        <v>66.025974025974037</v>
      </c>
      <c r="S41" s="19">
        <v>3857</v>
      </c>
      <c r="T41" s="19">
        <v>3</v>
      </c>
      <c r="U41" s="19">
        <v>4</v>
      </c>
      <c r="V41" s="20">
        <v>275.5</v>
      </c>
      <c r="W41" s="20">
        <v>0.21428571428571427</v>
      </c>
      <c r="X41" s="19">
        <v>534</v>
      </c>
      <c r="Y41" s="19">
        <v>368</v>
      </c>
      <c r="Z41" s="21">
        <v>68.913857677902627</v>
      </c>
      <c r="AA41" s="19">
        <v>55</v>
      </c>
      <c r="AB41" s="21">
        <v>10.299625468164795</v>
      </c>
      <c r="AC41" s="19">
        <v>105</v>
      </c>
      <c r="AD41" s="21">
        <v>19.662921348314608</v>
      </c>
      <c r="AE41" s="19">
        <v>6</v>
      </c>
      <c r="AF41" s="21">
        <v>1.1235955056179776</v>
      </c>
      <c r="AG41" s="20">
        <v>103.2493907392364</v>
      </c>
      <c r="AH41" s="20">
        <v>72.499108734402853</v>
      </c>
      <c r="AI41" s="20">
        <v>98.426435877261994</v>
      </c>
      <c r="AJ41" s="20">
        <v>4.6998375304630384</v>
      </c>
      <c r="AK41" s="21">
        <v>50.029504327301332</v>
      </c>
      <c r="AL41" s="21">
        <v>49.970495672698661</v>
      </c>
      <c r="AM41" s="21">
        <v>0.25570416994492529</v>
      </c>
      <c r="AN41" s="21">
        <v>91.071428571428569</v>
      </c>
    </row>
    <row r="42" spans="1:40" ht="15" customHeight="1" x14ac:dyDescent="0.25">
      <c r="A42" s="35">
        <v>17</v>
      </c>
      <c r="B42" s="79" t="s">
        <v>67</v>
      </c>
      <c r="C42" s="80"/>
      <c r="D42" s="4">
        <v>2</v>
      </c>
      <c r="E42" s="4">
        <v>1916</v>
      </c>
      <c r="F42" s="4" t="s">
        <v>43</v>
      </c>
      <c r="G42" s="4" t="s">
        <v>43</v>
      </c>
      <c r="H42" s="4">
        <v>3367</v>
      </c>
      <c r="I42" s="4">
        <v>3367</v>
      </c>
      <c r="J42" s="29">
        <v>153.04545454545453</v>
      </c>
      <c r="K42" s="30">
        <v>5283</v>
      </c>
      <c r="L42" s="4" t="s">
        <v>43</v>
      </c>
      <c r="M42" s="4">
        <v>3641</v>
      </c>
      <c r="N42" s="31">
        <v>3641</v>
      </c>
      <c r="O42" s="4" t="s">
        <v>43</v>
      </c>
      <c r="P42" s="4" t="s">
        <v>43</v>
      </c>
      <c r="Q42" s="4" t="s">
        <v>43</v>
      </c>
      <c r="R42" s="32">
        <v>165.5</v>
      </c>
      <c r="S42" s="4">
        <v>1642</v>
      </c>
      <c r="T42" s="4" t="s">
        <v>43</v>
      </c>
      <c r="U42" s="4" t="s">
        <v>43</v>
      </c>
      <c r="V42" s="32">
        <v>821</v>
      </c>
      <c r="W42" s="32" t="s">
        <v>43</v>
      </c>
      <c r="X42" s="31" t="s">
        <v>43</v>
      </c>
      <c r="Y42" s="4" t="s">
        <v>43</v>
      </c>
      <c r="Z42" s="33" t="s">
        <v>43</v>
      </c>
      <c r="AA42" s="4" t="s">
        <v>43</v>
      </c>
      <c r="AB42" s="33" t="s">
        <v>43</v>
      </c>
      <c r="AC42" s="4" t="s">
        <v>43</v>
      </c>
      <c r="AD42" s="33" t="s">
        <v>43</v>
      </c>
      <c r="AE42" s="4" t="s">
        <v>43</v>
      </c>
      <c r="AF42" s="33" t="s">
        <v>43</v>
      </c>
      <c r="AG42" s="32">
        <v>108.13780813780814</v>
      </c>
      <c r="AH42" s="32">
        <v>68.919174711338258</v>
      </c>
      <c r="AI42" s="32">
        <v>100</v>
      </c>
      <c r="AJ42" s="33">
        <v>5.8520938520938524</v>
      </c>
      <c r="AK42" s="33" t="s">
        <v>43</v>
      </c>
      <c r="AL42" s="33">
        <v>100</v>
      </c>
      <c r="AM42" s="33" t="s">
        <v>43</v>
      </c>
      <c r="AN42" s="33">
        <v>240.13636363636363</v>
      </c>
    </row>
    <row r="43" spans="1:40" ht="15" customHeight="1" x14ac:dyDescent="0.25">
      <c r="A43" s="35">
        <v>18</v>
      </c>
      <c r="B43" s="79" t="s">
        <v>68</v>
      </c>
      <c r="C43" s="80"/>
      <c r="D43" s="4">
        <v>2</v>
      </c>
      <c r="E43" s="4">
        <v>283</v>
      </c>
      <c r="F43" s="4" t="s">
        <v>43</v>
      </c>
      <c r="G43" s="4" t="s">
        <v>43</v>
      </c>
      <c r="H43" s="4">
        <v>764</v>
      </c>
      <c r="I43" s="4">
        <v>764</v>
      </c>
      <c r="J43" s="29">
        <v>34.727272727272727</v>
      </c>
      <c r="K43" s="30">
        <v>1047</v>
      </c>
      <c r="L43" s="4" t="s">
        <v>43</v>
      </c>
      <c r="M43" s="4">
        <v>763</v>
      </c>
      <c r="N43" s="31">
        <v>763</v>
      </c>
      <c r="O43" s="4" t="s">
        <v>43</v>
      </c>
      <c r="P43" s="4" t="s">
        <v>43</v>
      </c>
      <c r="Q43" s="4" t="s">
        <v>43</v>
      </c>
      <c r="R43" s="32">
        <v>34.68181818181818</v>
      </c>
      <c r="S43" s="4">
        <v>284</v>
      </c>
      <c r="T43" s="4" t="s">
        <v>43</v>
      </c>
      <c r="U43" s="4" t="s">
        <v>43</v>
      </c>
      <c r="V43" s="32">
        <v>142</v>
      </c>
      <c r="W43" s="32" t="s">
        <v>43</v>
      </c>
      <c r="X43" s="31" t="s">
        <v>43</v>
      </c>
      <c r="Y43" s="4" t="s">
        <v>43</v>
      </c>
      <c r="Z43" s="33" t="s">
        <v>43</v>
      </c>
      <c r="AA43" s="4" t="s">
        <v>43</v>
      </c>
      <c r="AB43" s="33" t="s">
        <v>43</v>
      </c>
      <c r="AC43" s="4" t="s">
        <v>43</v>
      </c>
      <c r="AD43" s="33" t="s">
        <v>43</v>
      </c>
      <c r="AE43" s="4" t="s">
        <v>43</v>
      </c>
      <c r="AF43" s="33" t="s">
        <v>43</v>
      </c>
      <c r="AG43" s="32">
        <v>99.869109947643977</v>
      </c>
      <c r="AH43" s="32">
        <v>72.874880611270299</v>
      </c>
      <c r="AI43" s="32">
        <v>100</v>
      </c>
      <c r="AJ43" s="33">
        <v>4.4607329842931938</v>
      </c>
      <c r="AK43" s="33" t="s">
        <v>43</v>
      </c>
      <c r="AL43" s="33">
        <v>100</v>
      </c>
      <c r="AM43" s="33" t="s">
        <v>43</v>
      </c>
      <c r="AN43" s="33">
        <v>47.590909090909093</v>
      </c>
    </row>
    <row r="44" spans="1:40" ht="15" customHeight="1" x14ac:dyDescent="0.25">
      <c r="A44" s="35">
        <v>19</v>
      </c>
      <c r="B44" s="79" t="s">
        <v>69</v>
      </c>
      <c r="C44" s="80"/>
      <c r="D44" s="4" t="s">
        <v>43</v>
      </c>
      <c r="E44" s="4" t="s">
        <v>43</v>
      </c>
      <c r="F44" s="4" t="s">
        <v>43</v>
      </c>
      <c r="G44" s="4" t="s">
        <v>43</v>
      </c>
      <c r="H44" s="4" t="s">
        <v>43</v>
      </c>
      <c r="I44" s="4" t="s">
        <v>43</v>
      </c>
      <c r="J44" s="29" t="s">
        <v>43</v>
      </c>
      <c r="K44" s="30" t="s">
        <v>43</v>
      </c>
      <c r="L44" s="4" t="s">
        <v>43</v>
      </c>
      <c r="M44" s="4" t="s">
        <v>43</v>
      </c>
      <c r="N44" s="31" t="s">
        <v>43</v>
      </c>
      <c r="O44" s="4" t="s">
        <v>43</v>
      </c>
      <c r="P44" s="4" t="s">
        <v>43</v>
      </c>
      <c r="Q44" s="4" t="s">
        <v>43</v>
      </c>
      <c r="R44" s="32" t="s">
        <v>43</v>
      </c>
      <c r="S44" s="4" t="s">
        <v>43</v>
      </c>
      <c r="T44" s="4" t="s">
        <v>43</v>
      </c>
      <c r="U44" s="4" t="s">
        <v>43</v>
      </c>
      <c r="V44" s="32" t="s">
        <v>43</v>
      </c>
      <c r="W44" s="32" t="s">
        <v>43</v>
      </c>
      <c r="X44" s="31" t="s">
        <v>43</v>
      </c>
      <c r="Y44" s="4" t="s">
        <v>43</v>
      </c>
      <c r="Z44" s="33" t="s">
        <v>43</v>
      </c>
      <c r="AA44" s="4" t="s">
        <v>43</v>
      </c>
      <c r="AB44" s="33" t="s">
        <v>43</v>
      </c>
      <c r="AC44" s="4" t="s">
        <v>43</v>
      </c>
      <c r="AD44" s="33" t="s">
        <v>43</v>
      </c>
      <c r="AE44" s="4" t="s">
        <v>43</v>
      </c>
      <c r="AF44" s="33" t="s">
        <v>43</v>
      </c>
      <c r="AG44" s="32" t="s">
        <v>43</v>
      </c>
      <c r="AH44" s="32" t="s">
        <v>43</v>
      </c>
      <c r="AI44" s="32" t="s">
        <v>43</v>
      </c>
      <c r="AJ44" s="33" t="s">
        <v>43</v>
      </c>
      <c r="AK44" s="33" t="s">
        <v>43</v>
      </c>
      <c r="AL44" s="33" t="s">
        <v>43</v>
      </c>
      <c r="AM44" s="33" t="s">
        <v>43</v>
      </c>
      <c r="AN44" s="33" t="s">
        <v>43</v>
      </c>
    </row>
    <row r="45" spans="1:40" ht="12.75" customHeight="1" x14ac:dyDescent="0.25">
      <c r="A45" s="35">
        <v>20</v>
      </c>
      <c r="B45" s="79" t="s">
        <v>70</v>
      </c>
      <c r="C45" s="80"/>
      <c r="D45" s="4">
        <v>6</v>
      </c>
      <c r="E45" s="4">
        <v>4</v>
      </c>
      <c r="F45" s="4" t="s">
        <v>43</v>
      </c>
      <c r="G45" s="4" t="s">
        <v>43</v>
      </c>
      <c r="H45" s="4">
        <v>31</v>
      </c>
      <c r="I45" s="4">
        <v>31</v>
      </c>
      <c r="J45" s="29">
        <v>0.46969696969696972</v>
      </c>
      <c r="K45" s="30">
        <v>35</v>
      </c>
      <c r="L45" s="4">
        <v>34</v>
      </c>
      <c r="M45" s="4" t="s">
        <v>43</v>
      </c>
      <c r="N45" s="31">
        <v>34</v>
      </c>
      <c r="O45" s="4" t="s">
        <v>43</v>
      </c>
      <c r="P45" s="4" t="s">
        <v>43</v>
      </c>
      <c r="Q45" s="4" t="s">
        <v>43</v>
      </c>
      <c r="R45" s="32">
        <v>0.51515151515151514</v>
      </c>
      <c r="S45" s="4">
        <v>1</v>
      </c>
      <c r="T45" s="4" t="s">
        <v>43</v>
      </c>
      <c r="U45" s="4" t="s">
        <v>43</v>
      </c>
      <c r="V45" s="32">
        <v>0.16666666666666666</v>
      </c>
      <c r="W45" s="32" t="s">
        <v>43</v>
      </c>
      <c r="X45" s="31" t="s">
        <v>43</v>
      </c>
      <c r="Y45" s="4" t="s">
        <v>43</v>
      </c>
      <c r="Z45" s="33" t="s">
        <v>43</v>
      </c>
      <c r="AA45" s="4" t="s">
        <v>43</v>
      </c>
      <c r="AB45" s="33" t="s">
        <v>43</v>
      </c>
      <c r="AC45" s="4" t="s">
        <v>43</v>
      </c>
      <c r="AD45" s="33" t="s">
        <v>43</v>
      </c>
      <c r="AE45" s="4" t="s">
        <v>43</v>
      </c>
      <c r="AF45" s="33" t="s">
        <v>43</v>
      </c>
      <c r="AG45" s="32">
        <v>109.6774193548387</v>
      </c>
      <c r="AH45" s="32">
        <v>97.142857142857139</v>
      </c>
      <c r="AI45" s="32">
        <v>100</v>
      </c>
      <c r="AJ45" s="33">
        <v>0.38709677419354838</v>
      </c>
      <c r="AK45" s="33">
        <v>100</v>
      </c>
      <c r="AL45" s="33" t="s">
        <v>43</v>
      </c>
      <c r="AM45" s="33" t="s">
        <v>43</v>
      </c>
      <c r="AN45" s="33">
        <v>0.53030303030303028</v>
      </c>
    </row>
    <row r="46" spans="1:40" ht="12.75" customHeight="1" x14ac:dyDescent="0.25">
      <c r="A46" s="35">
        <v>21</v>
      </c>
      <c r="B46" s="79" t="s">
        <v>71</v>
      </c>
      <c r="C46" s="80"/>
      <c r="D46" s="4" t="s">
        <v>43</v>
      </c>
      <c r="E46" s="4" t="s">
        <v>43</v>
      </c>
      <c r="F46" s="4" t="s">
        <v>43</v>
      </c>
      <c r="G46" s="4" t="s">
        <v>43</v>
      </c>
      <c r="H46" s="4">
        <v>16200</v>
      </c>
      <c r="I46" s="4">
        <v>16200</v>
      </c>
      <c r="J46" s="29" t="s">
        <v>43</v>
      </c>
      <c r="K46" s="30">
        <v>16200</v>
      </c>
      <c r="L46" s="4" t="s">
        <v>43</v>
      </c>
      <c r="M46" s="4">
        <v>16200</v>
      </c>
      <c r="N46" s="31">
        <v>16200</v>
      </c>
      <c r="O46" s="4" t="s">
        <v>43</v>
      </c>
      <c r="P46" s="4" t="s">
        <v>43</v>
      </c>
      <c r="Q46" s="4" t="s">
        <v>43</v>
      </c>
      <c r="R46" s="32" t="s">
        <v>43</v>
      </c>
      <c r="S46" s="4" t="s">
        <v>43</v>
      </c>
      <c r="T46" s="4" t="s">
        <v>43</v>
      </c>
      <c r="U46" s="4" t="s">
        <v>43</v>
      </c>
      <c r="V46" s="32" t="s">
        <v>43</v>
      </c>
      <c r="W46" s="32" t="s">
        <v>43</v>
      </c>
      <c r="X46" s="31" t="s">
        <v>43</v>
      </c>
      <c r="Y46" s="4" t="s">
        <v>43</v>
      </c>
      <c r="Z46" s="33" t="s">
        <v>43</v>
      </c>
      <c r="AA46" s="4" t="s">
        <v>43</v>
      </c>
      <c r="AB46" s="33" t="s">
        <v>43</v>
      </c>
      <c r="AC46" s="4" t="s">
        <v>43</v>
      </c>
      <c r="AD46" s="33" t="s">
        <v>43</v>
      </c>
      <c r="AE46" s="4" t="s">
        <v>43</v>
      </c>
      <c r="AF46" s="33" t="s">
        <v>43</v>
      </c>
      <c r="AG46" s="32">
        <v>100</v>
      </c>
      <c r="AH46" s="32">
        <v>100</v>
      </c>
      <c r="AI46" s="32">
        <v>100</v>
      </c>
      <c r="AJ46" s="33" t="s">
        <v>43</v>
      </c>
      <c r="AK46" s="33" t="s">
        <v>43</v>
      </c>
      <c r="AL46" s="33">
        <v>100</v>
      </c>
      <c r="AM46" s="33" t="s">
        <v>43</v>
      </c>
      <c r="AN46" s="33" t="s">
        <v>43</v>
      </c>
    </row>
    <row r="47" spans="1:40" s="1" customFormat="1" ht="15" customHeight="1" x14ac:dyDescent="0.25">
      <c r="A47" s="79" t="s">
        <v>72</v>
      </c>
      <c r="B47" s="87"/>
      <c r="C47" s="88"/>
      <c r="D47" s="5">
        <v>6</v>
      </c>
      <c r="E47" s="36">
        <v>2203</v>
      </c>
      <c r="F47" s="36" t="s">
        <v>43</v>
      </c>
      <c r="G47" s="36" t="s">
        <v>43</v>
      </c>
      <c r="H47" s="36">
        <v>20362</v>
      </c>
      <c r="I47" s="36">
        <v>20362</v>
      </c>
      <c r="J47" s="37">
        <v>308.5151515151515</v>
      </c>
      <c r="K47" s="38">
        <v>22565</v>
      </c>
      <c r="L47" s="36">
        <v>34</v>
      </c>
      <c r="M47" s="36">
        <v>20604</v>
      </c>
      <c r="N47" s="36">
        <v>20638</v>
      </c>
      <c r="O47" s="36" t="s">
        <v>43</v>
      </c>
      <c r="P47" s="36" t="s">
        <v>43</v>
      </c>
      <c r="Q47" s="36" t="s">
        <v>43</v>
      </c>
      <c r="R47" s="39">
        <v>312.69696969696969</v>
      </c>
      <c r="S47" s="36">
        <v>1927</v>
      </c>
      <c r="T47" s="36" t="s">
        <v>43</v>
      </c>
      <c r="U47" s="36" t="s">
        <v>43</v>
      </c>
      <c r="V47" s="39">
        <v>321.16666666666669</v>
      </c>
      <c r="W47" s="39" t="s">
        <v>43</v>
      </c>
      <c r="X47" s="36" t="s">
        <v>43</v>
      </c>
      <c r="Y47" s="36" t="s">
        <v>43</v>
      </c>
      <c r="Z47" s="40" t="s">
        <v>43</v>
      </c>
      <c r="AA47" s="36" t="s">
        <v>43</v>
      </c>
      <c r="AB47" s="40" t="s">
        <v>43</v>
      </c>
      <c r="AC47" s="36" t="s">
        <v>43</v>
      </c>
      <c r="AD47" s="40" t="s">
        <v>43</v>
      </c>
      <c r="AE47" s="36" t="s">
        <v>43</v>
      </c>
      <c r="AF47" s="40" t="s">
        <v>43</v>
      </c>
      <c r="AG47" s="39">
        <v>101.35546606423731</v>
      </c>
      <c r="AH47" s="39">
        <v>91.460226013738094</v>
      </c>
      <c r="AI47" s="39">
        <v>100</v>
      </c>
      <c r="AJ47" s="39">
        <v>1.1356448286022984</v>
      </c>
      <c r="AK47" s="40">
        <v>0.16474464579901155</v>
      </c>
      <c r="AL47" s="40">
        <v>99.835255354200996</v>
      </c>
      <c r="AM47" s="40" t="s">
        <v>43</v>
      </c>
      <c r="AN47" s="40">
        <v>341.89393939393943</v>
      </c>
    </row>
    <row r="48" spans="1:40" ht="15" customHeight="1" x14ac:dyDescent="0.25">
      <c r="A48" s="79" t="s">
        <v>73</v>
      </c>
      <c r="B48" s="87"/>
      <c r="C48" s="88"/>
      <c r="D48" s="5">
        <v>14</v>
      </c>
      <c r="E48" s="36">
        <v>6380</v>
      </c>
      <c r="F48" s="36">
        <v>5</v>
      </c>
      <c r="G48" s="36">
        <v>6</v>
      </c>
      <c r="H48" s="36">
        <v>30210</v>
      </c>
      <c r="I48" s="36">
        <v>30099</v>
      </c>
      <c r="J48" s="37">
        <v>196.16883116883116</v>
      </c>
      <c r="K48" s="38">
        <v>36590</v>
      </c>
      <c r="L48" s="36">
        <v>5121</v>
      </c>
      <c r="M48" s="36">
        <v>25685</v>
      </c>
      <c r="N48" s="36">
        <v>30806</v>
      </c>
      <c r="O48" s="36" t="s">
        <v>43</v>
      </c>
      <c r="P48" s="36">
        <v>21</v>
      </c>
      <c r="Q48" s="36">
        <v>26</v>
      </c>
      <c r="R48" s="39">
        <v>200.03896103896105</v>
      </c>
      <c r="S48" s="36">
        <v>5784</v>
      </c>
      <c r="T48" s="36">
        <v>3</v>
      </c>
      <c r="U48" s="36">
        <v>4</v>
      </c>
      <c r="V48" s="39">
        <v>413.14285714285717</v>
      </c>
      <c r="W48" s="39">
        <v>0.21428571428571427</v>
      </c>
      <c r="X48" s="36">
        <v>534</v>
      </c>
      <c r="Y48" s="36">
        <v>368</v>
      </c>
      <c r="Z48" s="40">
        <v>68.913857677902627</v>
      </c>
      <c r="AA48" s="36">
        <v>55</v>
      </c>
      <c r="AB48" s="40">
        <v>10.299625468164795</v>
      </c>
      <c r="AC48" s="36">
        <v>105</v>
      </c>
      <c r="AD48" s="40">
        <v>19.662921348314608</v>
      </c>
      <c r="AE48" s="36">
        <v>6</v>
      </c>
      <c r="AF48" s="40">
        <v>1.1235955056179776</v>
      </c>
      <c r="AG48" s="39">
        <v>101.97285666997682</v>
      </c>
      <c r="AH48" s="39">
        <v>84.192402295709215</v>
      </c>
      <c r="AI48" s="39">
        <v>99.480620658313313</v>
      </c>
      <c r="AJ48" s="39">
        <v>2.297517378351539</v>
      </c>
      <c r="AK48" s="40">
        <v>16.623385054859444</v>
      </c>
      <c r="AL48" s="40">
        <v>83.37661494514056</v>
      </c>
      <c r="AM48" s="40">
        <v>8.4399143024086215E-2</v>
      </c>
      <c r="AN48" s="40">
        <v>237.59740259740258</v>
      </c>
    </row>
    <row r="49" spans="35:40" ht="12.75" customHeight="1" x14ac:dyDescent="0.25"/>
    <row r="50" spans="35:40" ht="12.75" customHeight="1" x14ac:dyDescent="0.25">
      <c r="AK50" s="3" t="s">
        <v>74</v>
      </c>
    </row>
    <row r="51" spans="35:40" ht="12.75" customHeight="1" x14ac:dyDescent="0.25">
      <c r="AI51" s="3" t="s">
        <v>75</v>
      </c>
      <c r="AK51" s="99" t="s">
        <v>174</v>
      </c>
      <c r="AL51" s="100"/>
      <c r="AM51" s="100"/>
      <c r="AN51" s="101"/>
    </row>
    <row r="52" spans="35:40" ht="12.75" customHeight="1" x14ac:dyDescent="0.25"/>
    <row r="53" spans="35:40" ht="12.75" customHeight="1" x14ac:dyDescent="0.25"/>
    <row r="54" spans="35:40" ht="12.75" customHeight="1" x14ac:dyDescent="0.25">
      <c r="AK54" s="3" t="s">
        <v>76</v>
      </c>
    </row>
  </sheetData>
  <sheetProtection formatColumns="0" formatRows="0"/>
  <mergeCells count="86">
    <mergeCell ref="X5:AI5"/>
    <mergeCell ref="A3:U3"/>
    <mergeCell ref="O6:O7"/>
    <mergeCell ref="N6:N7"/>
    <mergeCell ref="L6:L7"/>
    <mergeCell ref="Q6:Q7"/>
    <mergeCell ref="S6:S7"/>
    <mergeCell ref="T6:T7"/>
    <mergeCell ref="U6:U7"/>
    <mergeCell ref="AK51:AN51"/>
    <mergeCell ref="A2:H2"/>
    <mergeCell ref="L5:Q5"/>
    <mergeCell ref="R5:R7"/>
    <mergeCell ref="S5:U5"/>
    <mergeCell ref="V5:W5"/>
    <mergeCell ref="A4:L4"/>
    <mergeCell ref="A5:A7"/>
    <mergeCell ref="B5:C5"/>
    <mergeCell ref="D5:D7"/>
    <mergeCell ref="E5:G5"/>
    <mergeCell ref="H5:I5"/>
    <mergeCell ref="J5:J7"/>
    <mergeCell ref="M6:M7"/>
    <mergeCell ref="E6:E7"/>
    <mergeCell ref="I6:I7"/>
    <mergeCell ref="A10:A11"/>
    <mergeCell ref="B10:B11"/>
    <mergeCell ref="K5:K7"/>
    <mergeCell ref="C6:C7"/>
    <mergeCell ref="P6:P7"/>
    <mergeCell ref="AN6:AN7"/>
    <mergeCell ref="AK6:AK7"/>
    <mergeCell ref="AL6:AL7"/>
    <mergeCell ref="AM6:AM7"/>
    <mergeCell ref="V6:V7"/>
    <mergeCell ref="AJ6:AJ7"/>
    <mergeCell ref="W6:W7"/>
    <mergeCell ref="X6:X7"/>
    <mergeCell ref="Y6:Z6"/>
    <mergeCell ref="AA6:AB6"/>
    <mergeCell ref="AC6:AD6"/>
    <mergeCell ref="AE6:AF6"/>
    <mergeCell ref="AG6:AG7"/>
    <mergeCell ref="AH6:AH7"/>
    <mergeCell ref="A20:A21"/>
    <mergeCell ref="B20:B21"/>
    <mergeCell ref="H6:H7"/>
    <mergeCell ref="A8:A9"/>
    <mergeCell ref="B8:B9"/>
    <mergeCell ref="B6:B7"/>
    <mergeCell ref="A18:A19"/>
    <mergeCell ref="B18:B19"/>
    <mergeCell ref="A14:A15"/>
    <mergeCell ref="B14:B15"/>
    <mergeCell ref="A16:A17"/>
    <mergeCell ref="B16:B17"/>
    <mergeCell ref="A12:A13"/>
    <mergeCell ref="B12:B13"/>
    <mergeCell ref="F6:F7"/>
    <mergeCell ref="G6:G7"/>
    <mergeCell ref="A47:C47"/>
    <mergeCell ref="A48:C48"/>
    <mergeCell ref="B45:C45"/>
    <mergeCell ref="B46:C46"/>
    <mergeCell ref="B39:C39"/>
    <mergeCell ref="A40:C40"/>
    <mergeCell ref="A41:C41"/>
    <mergeCell ref="B42:C42"/>
    <mergeCell ref="B43:C43"/>
    <mergeCell ref="B44:C44"/>
    <mergeCell ref="A22:A23"/>
    <mergeCell ref="B22:B23"/>
    <mergeCell ref="A24:A25"/>
    <mergeCell ref="B24:B25"/>
    <mergeCell ref="A38:C38"/>
    <mergeCell ref="A26:A27"/>
    <mergeCell ref="B26:B27"/>
    <mergeCell ref="A31:C31"/>
    <mergeCell ref="B32:C32"/>
    <mergeCell ref="A33:C33"/>
    <mergeCell ref="A28:B29"/>
    <mergeCell ref="B34:C34"/>
    <mergeCell ref="A35:C35"/>
    <mergeCell ref="B36:C36"/>
    <mergeCell ref="B37:C37"/>
    <mergeCell ref="B30:C30"/>
  </mergeCells>
  <pageMargins left="0.51181102362204722" right="0.51181102362204722" top="0.51181102362204722" bottom="0.51181102362204722" header="0.31496062992125984" footer="0.31496062992125984"/>
  <pageSetup paperSize="8" scale="86" fitToWidth="2"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7030A0"/>
  </sheetPr>
  <dimension ref="A1:AN51"/>
  <sheetViews>
    <sheetView tabSelected="1" zoomScale="80" zoomScaleNormal="80" workbookViewId="0">
      <selection activeCell="A2" sqref="A2:H2"/>
    </sheetView>
  </sheetViews>
  <sheetFormatPr defaultColWidth="9.140625" defaultRowHeight="12.75" customHeight="1" x14ac:dyDescent="0.25"/>
  <cols>
    <col min="1" max="1" width="5.85546875" style="3" customWidth="1"/>
    <col min="2" max="2" width="28.7109375" style="3" customWidth="1"/>
    <col min="3" max="3" width="8.28515625" style="3" customWidth="1"/>
    <col min="4" max="14" width="10.28515625" style="3" customWidth="1"/>
    <col min="15" max="16" width="11.7109375" style="3" customWidth="1"/>
    <col min="17" max="23" width="10.28515625" style="3" customWidth="1"/>
    <col min="24" max="24" width="10.7109375" style="3" customWidth="1"/>
    <col min="25" max="39" width="10.28515625" style="3" customWidth="1"/>
    <col min="40" max="40" width="13.7109375" style="3" customWidth="1"/>
    <col min="41" max="16384" width="9.140625" style="3"/>
  </cols>
  <sheetData>
    <row r="1" spans="1:40" ht="20.100000000000001" customHeight="1" x14ac:dyDescent="0.25">
      <c r="B1" s="8"/>
      <c r="C1" s="8"/>
      <c r="D1" s="8"/>
      <c r="E1" s="8"/>
      <c r="F1" s="8"/>
      <c r="G1" s="8"/>
      <c r="H1" s="8"/>
      <c r="I1" s="8"/>
      <c r="J1" s="8"/>
      <c r="K1" s="8"/>
      <c r="L1" s="8"/>
      <c r="M1" s="8"/>
      <c r="N1" s="8"/>
      <c r="O1" s="8"/>
      <c r="P1" s="8"/>
      <c r="Q1" s="8"/>
      <c r="R1" s="8"/>
      <c r="S1" s="8"/>
      <c r="T1" s="8"/>
      <c r="U1" s="8"/>
      <c r="V1" s="8"/>
      <c r="W1" s="8"/>
      <c r="X1" s="8"/>
      <c r="Y1" s="8"/>
      <c r="Z1" s="8"/>
      <c r="AA1" s="8"/>
      <c r="AB1" s="8"/>
      <c r="AC1" s="8"/>
      <c r="AD1" s="8"/>
      <c r="AE1" s="8"/>
      <c r="AF1" s="8"/>
      <c r="AG1" s="8"/>
      <c r="AH1" s="8"/>
      <c r="AI1" s="8"/>
      <c r="AJ1" s="8"/>
      <c r="AK1" s="8"/>
      <c r="AL1" s="8"/>
      <c r="AM1" s="8"/>
      <c r="AN1" s="8"/>
    </row>
    <row r="2" spans="1:40" ht="20.100000000000001" customHeight="1" x14ac:dyDescent="0.25">
      <c r="A2" s="102" t="s">
        <v>147</v>
      </c>
      <c r="B2" s="102"/>
      <c r="C2" s="103"/>
      <c r="D2" s="103"/>
      <c r="E2" s="103"/>
      <c r="F2" s="103"/>
      <c r="G2" s="103"/>
      <c r="H2" s="103"/>
      <c r="I2" s="8"/>
      <c r="J2" s="8"/>
      <c r="K2" s="8"/>
      <c r="L2" s="8"/>
      <c r="M2" s="8"/>
      <c r="N2" s="8"/>
      <c r="O2" s="8"/>
      <c r="P2" s="8"/>
      <c r="Q2" s="8"/>
      <c r="R2" s="8"/>
      <c r="S2" s="8"/>
      <c r="T2" s="8"/>
      <c r="U2" s="8"/>
      <c r="V2" s="8"/>
      <c r="W2" s="8"/>
      <c r="X2" s="8"/>
      <c r="Y2" s="8"/>
      <c r="Z2" s="8"/>
      <c r="AA2" s="8"/>
      <c r="AB2" s="8"/>
      <c r="AC2" s="8"/>
      <c r="AD2" s="8"/>
      <c r="AE2" s="8"/>
      <c r="AF2" s="8"/>
      <c r="AG2" s="8"/>
      <c r="AH2" s="8"/>
      <c r="AI2" s="8"/>
      <c r="AJ2" s="8"/>
      <c r="AK2" s="8"/>
      <c r="AL2" s="8"/>
      <c r="AM2" s="8"/>
      <c r="AN2" s="8"/>
    </row>
    <row r="3" spans="1:40" ht="22.5" customHeight="1" x14ac:dyDescent="0.3">
      <c r="A3" s="109" t="s">
        <v>168</v>
      </c>
      <c r="B3" s="109"/>
      <c r="C3" s="109"/>
      <c r="D3" s="109"/>
      <c r="E3" s="109"/>
      <c r="F3" s="109"/>
      <c r="G3" s="109"/>
      <c r="H3" s="109"/>
      <c r="I3" s="109"/>
      <c r="J3" s="109"/>
      <c r="K3" s="109"/>
      <c r="L3" s="109"/>
      <c r="M3" s="109"/>
      <c r="N3" s="109"/>
      <c r="O3" s="109"/>
      <c r="P3" s="109"/>
      <c r="Q3" s="109"/>
      <c r="R3" s="109"/>
      <c r="S3" s="109"/>
      <c r="T3" s="109"/>
      <c r="U3" s="109"/>
      <c r="V3" s="53"/>
      <c r="W3" s="8"/>
      <c r="X3" s="8"/>
      <c r="Y3" s="8"/>
      <c r="Z3" s="8"/>
      <c r="AA3" s="8"/>
      <c r="AB3" s="8"/>
      <c r="AC3" s="8"/>
      <c r="AD3" s="8"/>
      <c r="AE3" s="8"/>
      <c r="AF3" s="8"/>
      <c r="AG3" s="8"/>
      <c r="AH3" s="8"/>
      <c r="AI3" s="8"/>
      <c r="AJ3" s="8"/>
      <c r="AK3" s="8"/>
      <c r="AL3" s="8"/>
      <c r="AM3" s="8"/>
      <c r="AN3" s="8"/>
    </row>
    <row r="4" spans="1:40" ht="18" x14ac:dyDescent="0.25">
      <c r="A4" s="106"/>
      <c r="B4" s="106"/>
      <c r="C4" s="107"/>
      <c r="D4" s="107"/>
      <c r="E4" s="107"/>
      <c r="F4" s="107"/>
      <c r="G4" s="107"/>
      <c r="H4" s="107"/>
      <c r="I4" s="107"/>
      <c r="J4" s="107"/>
      <c r="K4" s="107"/>
      <c r="L4" s="107"/>
      <c r="M4" s="9"/>
      <c r="N4" s="9"/>
      <c r="O4" s="9"/>
      <c r="P4" s="9"/>
      <c r="Q4" s="9"/>
      <c r="R4" s="9"/>
      <c r="S4" s="9"/>
      <c r="T4" s="9"/>
      <c r="U4" s="9"/>
      <c r="V4" s="9"/>
      <c r="W4" s="9"/>
      <c r="X4" s="9"/>
      <c r="Y4" s="9"/>
      <c r="Z4" s="9"/>
      <c r="AA4" s="9"/>
      <c r="AB4" s="9"/>
      <c r="AC4" s="9"/>
      <c r="AD4" s="9"/>
      <c r="AE4" s="9"/>
      <c r="AF4" s="9"/>
      <c r="AG4" s="9"/>
      <c r="AH4" s="9"/>
      <c r="AI4" s="9"/>
      <c r="AJ4" s="8"/>
      <c r="AK4" s="8"/>
      <c r="AL4" s="8"/>
      <c r="AM4" s="8"/>
      <c r="AN4" s="8"/>
    </row>
    <row r="5" spans="1:40" ht="39.75" customHeight="1" x14ac:dyDescent="0.25">
      <c r="A5" s="89" t="s">
        <v>2</v>
      </c>
      <c r="B5" s="108" t="s">
        <v>3</v>
      </c>
      <c r="C5" s="95"/>
      <c r="D5" s="89" t="s">
        <v>4</v>
      </c>
      <c r="E5" s="95" t="s">
        <v>5</v>
      </c>
      <c r="F5" s="95"/>
      <c r="G5" s="97"/>
      <c r="H5" s="89" t="s">
        <v>6</v>
      </c>
      <c r="I5" s="97"/>
      <c r="J5" s="89" t="s">
        <v>7</v>
      </c>
      <c r="K5" s="89" t="s">
        <v>8</v>
      </c>
      <c r="L5" s="104" t="s">
        <v>9</v>
      </c>
      <c r="M5" s="105"/>
      <c r="N5" s="105"/>
      <c r="O5" s="105"/>
      <c r="P5" s="105"/>
      <c r="Q5" s="97"/>
      <c r="R5" s="89" t="s">
        <v>10</v>
      </c>
      <c r="S5" s="104" t="s">
        <v>11</v>
      </c>
      <c r="T5" s="104"/>
      <c r="U5" s="97"/>
      <c r="V5" s="89" t="s">
        <v>12</v>
      </c>
      <c r="W5" s="97"/>
      <c r="X5" s="108" t="s">
        <v>13</v>
      </c>
      <c r="Y5" s="105"/>
      <c r="Z5" s="105"/>
      <c r="AA5" s="105"/>
      <c r="AB5" s="105"/>
      <c r="AC5" s="105"/>
      <c r="AD5" s="105"/>
      <c r="AE5" s="105"/>
      <c r="AF5" s="105"/>
      <c r="AG5" s="105"/>
      <c r="AH5" s="105"/>
      <c r="AI5" s="97"/>
      <c r="AJ5" s="10"/>
      <c r="AK5" s="10"/>
      <c r="AL5" s="10"/>
      <c r="AM5" s="10"/>
      <c r="AN5" s="2"/>
    </row>
    <row r="6" spans="1:40" ht="21.95" customHeight="1" x14ac:dyDescent="0.25">
      <c r="A6" s="98"/>
      <c r="B6" s="91" t="s">
        <v>14</v>
      </c>
      <c r="C6" s="91" t="s">
        <v>15</v>
      </c>
      <c r="D6" s="98"/>
      <c r="E6" s="89" t="s">
        <v>16</v>
      </c>
      <c r="F6" s="89" t="s">
        <v>17</v>
      </c>
      <c r="G6" s="91" t="s">
        <v>18</v>
      </c>
      <c r="H6" s="89" t="s">
        <v>16</v>
      </c>
      <c r="I6" s="89" t="s">
        <v>19</v>
      </c>
      <c r="J6" s="98"/>
      <c r="K6" s="98"/>
      <c r="L6" s="89" t="s">
        <v>20</v>
      </c>
      <c r="M6" s="95" t="s">
        <v>21</v>
      </c>
      <c r="N6" s="95" t="s">
        <v>22</v>
      </c>
      <c r="O6" s="95" t="s">
        <v>23</v>
      </c>
      <c r="P6" s="89" t="s">
        <v>17</v>
      </c>
      <c r="Q6" s="91" t="s">
        <v>18</v>
      </c>
      <c r="R6" s="98"/>
      <c r="S6" s="95" t="s">
        <v>24</v>
      </c>
      <c r="T6" s="89" t="s">
        <v>17</v>
      </c>
      <c r="U6" s="91" t="s">
        <v>18</v>
      </c>
      <c r="V6" s="95" t="s">
        <v>16</v>
      </c>
      <c r="W6" s="95" t="s">
        <v>25</v>
      </c>
      <c r="X6" s="95" t="s">
        <v>26</v>
      </c>
      <c r="Y6" s="89" t="s">
        <v>27</v>
      </c>
      <c r="Z6" s="97"/>
      <c r="AA6" s="89" t="s">
        <v>28</v>
      </c>
      <c r="AB6" s="97"/>
      <c r="AC6" s="89" t="s">
        <v>29</v>
      </c>
      <c r="AD6" s="97"/>
      <c r="AE6" s="89" t="s">
        <v>30</v>
      </c>
      <c r="AF6" s="97"/>
      <c r="AG6" s="89" t="s">
        <v>31</v>
      </c>
      <c r="AH6" s="95" t="s">
        <v>32</v>
      </c>
      <c r="AI6" s="27" t="s">
        <v>33</v>
      </c>
      <c r="AJ6" s="91" t="s">
        <v>34</v>
      </c>
      <c r="AK6" s="93" t="s">
        <v>35</v>
      </c>
      <c r="AL6" s="93" t="s">
        <v>36</v>
      </c>
      <c r="AM6" s="93" t="s">
        <v>37</v>
      </c>
      <c r="AN6" s="93" t="s">
        <v>38</v>
      </c>
    </row>
    <row r="7" spans="1:40" ht="55.5" customHeight="1" x14ac:dyDescent="0.25">
      <c r="A7" s="90"/>
      <c r="B7" s="92"/>
      <c r="C7" s="92"/>
      <c r="D7" s="90"/>
      <c r="E7" s="90"/>
      <c r="F7" s="90"/>
      <c r="G7" s="92"/>
      <c r="H7" s="90"/>
      <c r="I7" s="90"/>
      <c r="J7" s="90"/>
      <c r="K7" s="90"/>
      <c r="L7" s="90"/>
      <c r="M7" s="94"/>
      <c r="N7" s="94"/>
      <c r="O7" s="94"/>
      <c r="P7" s="90"/>
      <c r="Q7" s="92"/>
      <c r="R7" s="90"/>
      <c r="S7" s="94"/>
      <c r="T7" s="90"/>
      <c r="U7" s="92"/>
      <c r="V7" s="94"/>
      <c r="W7" s="94"/>
      <c r="X7" s="96"/>
      <c r="Y7" s="27" t="s">
        <v>39</v>
      </c>
      <c r="Z7" s="27" t="s">
        <v>40</v>
      </c>
      <c r="AA7" s="27" t="s">
        <v>39</v>
      </c>
      <c r="AB7" s="27" t="s">
        <v>40</v>
      </c>
      <c r="AC7" s="27" t="s">
        <v>39</v>
      </c>
      <c r="AD7" s="27" t="s">
        <v>40</v>
      </c>
      <c r="AE7" s="27" t="s">
        <v>39</v>
      </c>
      <c r="AF7" s="27" t="s">
        <v>40</v>
      </c>
      <c r="AG7" s="90"/>
      <c r="AH7" s="94"/>
      <c r="AI7" s="27" t="s">
        <v>40</v>
      </c>
      <c r="AJ7" s="90"/>
      <c r="AK7" s="94"/>
      <c r="AL7" s="94"/>
      <c r="AM7" s="94"/>
      <c r="AN7" s="94"/>
    </row>
    <row r="8" spans="1:40" ht="15" customHeight="1" x14ac:dyDescent="0.25">
      <c r="A8" s="72">
        <v>1</v>
      </c>
      <c r="B8" s="74" t="s">
        <v>41</v>
      </c>
      <c r="C8" s="28" t="s">
        <v>42</v>
      </c>
      <c r="D8" s="4">
        <v>427</v>
      </c>
      <c r="E8" s="4">
        <v>16779</v>
      </c>
      <c r="F8" s="4">
        <v>19</v>
      </c>
      <c r="G8" s="4">
        <v>19</v>
      </c>
      <c r="H8" s="4">
        <v>17932</v>
      </c>
      <c r="I8" s="4">
        <v>17358</v>
      </c>
      <c r="J8" s="29">
        <v>3.8177560144773257</v>
      </c>
      <c r="K8" s="30">
        <v>34711</v>
      </c>
      <c r="L8" s="4">
        <v>12653</v>
      </c>
      <c r="M8" s="4">
        <v>5670</v>
      </c>
      <c r="N8" s="31">
        <v>18323</v>
      </c>
      <c r="O8" s="4"/>
      <c r="P8" s="4">
        <v>101</v>
      </c>
      <c r="Q8" s="4">
        <v>105</v>
      </c>
      <c r="R8" s="32">
        <v>3.9010006387055567</v>
      </c>
      <c r="S8" s="4">
        <v>16388</v>
      </c>
      <c r="T8" s="4">
        <v>12</v>
      </c>
      <c r="U8" s="4">
        <v>12</v>
      </c>
      <c r="V8" s="32">
        <v>38.379391100702577</v>
      </c>
      <c r="W8" s="32">
        <v>2.8103044496487119E-2</v>
      </c>
      <c r="X8" s="31">
        <v>2256</v>
      </c>
      <c r="Y8" s="4">
        <v>1448</v>
      </c>
      <c r="Z8" s="33">
        <v>64.184397163120565</v>
      </c>
      <c r="AA8" s="4">
        <v>331</v>
      </c>
      <c r="AB8" s="33">
        <v>14.671985815602836</v>
      </c>
      <c r="AC8" s="4">
        <v>465</v>
      </c>
      <c r="AD8" s="33">
        <v>20.611702127659576</v>
      </c>
      <c r="AE8" s="4">
        <v>12</v>
      </c>
      <c r="AF8" s="33">
        <v>0.53191489361702127</v>
      </c>
      <c r="AG8" s="32">
        <v>102.1804595137185</v>
      </c>
      <c r="AH8" s="32">
        <v>52.787300855636545</v>
      </c>
      <c r="AI8" s="32">
        <v>95.655733231457731</v>
      </c>
      <c r="AJ8" s="33">
        <v>10.966763328128485</v>
      </c>
      <c r="AK8" s="33">
        <v>69.055285706489116</v>
      </c>
      <c r="AL8" s="33">
        <v>30.944714293510888</v>
      </c>
      <c r="AM8" s="33">
        <v>0.57305026469464615</v>
      </c>
      <c r="AN8" s="33">
        <v>7.3900361933148817</v>
      </c>
    </row>
    <row r="9" spans="1:40" ht="15" customHeight="1" x14ac:dyDescent="0.25">
      <c r="A9" s="73"/>
      <c r="B9" s="75"/>
      <c r="C9" s="28" t="s">
        <v>44</v>
      </c>
      <c r="D9" s="4">
        <v>356</v>
      </c>
      <c r="E9" s="4">
        <v>899</v>
      </c>
      <c r="F9" s="4"/>
      <c r="G9" s="4"/>
      <c r="H9" s="4">
        <v>1002</v>
      </c>
      <c r="I9" s="4">
        <v>897</v>
      </c>
      <c r="J9" s="29">
        <v>0.25587334014300306</v>
      </c>
      <c r="K9" s="30">
        <v>1901</v>
      </c>
      <c r="L9" s="4">
        <v>479</v>
      </c>
      <c r="M9" s="4">
        <v>539</v>
      </c>
      <c r="N9" s="31">
        <v>1018</v>
      </c>
      <c r="O9" s="4"/>
      <c r="P9" s="4">
        <v>6</v>
      </c>
      <c r="Q9" s="4">
        <v>7</v>
      </c>
      <c r="R9" s="32">
        <v>0.25995914198161391</v>
      </c>
      <c r="S9" s="4">
        <v>883</v>
      </c>
      <c r="T9" s="4"/>
      <c r="U9" s="4"/>
      <c r="V9" s="32">
        <v>2.4803370786516852</v>
      </c>
      <c r="W9" s="32"/>
      <c r="X9" s="31">
        <v>82</v>
      </c>
      <c r="Y9" s="4">
        <v>42</v>
      </c>
      <c r="Z9" s="33">
        <v>51.219512195121951</v>
      </c>
      <c r="AA9" s="4">
        <v>18</v>
      </c>
      <c r="AB9" s="33">
        <v>21.951219512195124</v>
      </c>
      <c r="AC9" s="4">
        <v>22</v>
      </c>
      <c r="AD9" s="33">
        <v>26.829268292682929</v>
      </c>
      <c r="AE9" s="4"/>
      <c r="AF9" s="33"/>
      <c r="AG9" s="32">
        <v>101.59680638722554</v>
      </c>
      <c r="AH9" s="32">
        <v>53.55076275644398</v>
      </c>
      <c r="AI9" s="32">
        <v>96.070726915520638</v>
      </c>
      <c r="AJ9" s="33">
        <v>10.574850299401197</v>
      </c>
      <c r="AK9" s="33">
        <v>47.053045186640475</v>
      </c>
      <c r="AL9" s="33">
        <v>52.946954813359525</v>
      </c>
      <c r="AM9" s="33">
        <v>0.68762278978389002</v>
      </c>
      <c r="AN9" s="33">
        <v>0.48544433094994893</v>
      </c>
    </row>
    <row r="10" spans="1:40" ht="15" customHeight="1" x14ac:dyDescent="0.25">
      <c r="A10" s="72">
        <v>2</v>
      </c>
      <c r="B10" s="74" t="s">
        <v>45</v>
      </c>
      <c r="C10" s="28" t="s">
        <v>42</v>
      </c>
      <c r="D10" s="4">
        <v>427</v>
      </c>
      <c r="E10" s="4">
        <v>108227</v>
      </c>
      <c r="F10" s="4">
        <v>65</v>
      </c>
      <c r="G10" s="4">
        <v>70</v>
      </c>
      <c r="H10" s="4">
        <v>223922</v>
      </c>
      <c r="I10" s="4">
        <v>220499</v>
      </c>
      <c r="J10" s="29">
        <v>47.673408558654458</v>
      </c>
      <c r="K10" s="30">
        <v>332149</v>
      </c>
      <c r="L10" s="4">
        <v>180428</v>
      </c>
      <c r="M10" s="4">
        <v>30665</v>
      </c>
      <c r="N10" s="31">
        <v>211093</v>
      </c>
      <c r="O10" s="4"/>
      <c r="P10" s="4">
        <v>176</v>
      </c>
      <c r="Q10" s="4">
        <v>199</v>
      </c>
      <c r="R10" s="32">
        <v>44.942090696189055</v>
      </c>
      <c r="S10" s="4">
        <v>121056</v>
      </c>
      <c r="T10" s="4">
        <v>77</v>
      </c>
      <c r="U10" s="4">
        <v>78</v>
      </c>
      <c r="V10" s="32">
        <v>283.50351288056208</v>
      </c>
      <c r="W10" s="32">
        <v>0.18032786885245902</v>
      </c>
      <c r="X10" s="31">
        <v>14587</v>
      </c>
      <c r="Y10" s="4">
        <v>10124</v>
      </c>
      <c r="Z10" s="33">
        <v>69.404264070747928</v>
      </c>
      <c r="AA10" s="4">
        <v>1920</v>
      </c>
      <c r="AB10" s="33">
        <v>13.162404881058476</v>
      </c>
      <c r="AC10" s="4">
        <v>2501</v>
      </c>
      <c r="AD10" s="33">
        <v>17.145403441420441</v>
      </c>
      <c r="AE10" s="4">
        <v>42</v>
      </c>
      <c r="AF10" s="33">
        <v>0.28792760677315415</v>
      </c>
      <c r="AG10" s="32">
        <v>94.270772858406048</v>
      </c>
      <c r="AH10" s="32">
        <v>63.553706318549807</v>
      </c>
      <c r="AI10" s="32">
        <v>97.905662433145579</v>
      </c>
      <c r="AJ10" s="33">
        <v>6.4874018631487749</v>
      </c>
      <c r="AK10" s="33">
        <v>85.473227440038286</v>
      </c>
      <c r="AL10" s="33">
        <v>14.526772559961723</v>
      </c>
      <c r="AM10" s="33">
        <v>9.4271245375261145E-2</v>
      </c>
      <c r="AN10" s="33">
        <v>70.715137321694698</v>
      </c>
    </row>
    <row r="11" spans="1:40" ht="15" customHeight="1" x14ac:dyDescent="0.25">
      <c r="A11" s="73"/>
      <c r="B11" s="75"/>
      <c r="C11" s="28" t="s">
        <v>44</v>
      </c>
      <c r="D11" s="4">
        <v>366</v>
      </c>
      <c r="E11" s="4">
        <v>2060</v>
      </c>
      <c r="F11" s="4">
        <v>1</v>
      </c>
      <c r="G11" s="4">
        <v>1</v>
      </c>
      <c r="H11" s="4">
        <v>3041</v>
      </c>
      <c r="I11" s="4">
        <v>2929</v>
      </c>
      <c r="J11" s="29">
        <v>0.75534028812717335</v>
      </c>
      <c r="K11" s="30">
        <v>5101</v>
      </c>
      <c r="L11" s="4">
        <v>1692</v>
      </c>
      <c r="M11" s="4">
        <v>1190</v>
      </c>
      <c r="N11" s="31">
        <v>2882</v>
      </c>
      <c r="O11" s="4"/>
      <c r="P11" s="4">
        <v>4</v>
      </c>
      <c r="Q11" s="4">
        <v>4</v>
      </c>
      <c r="R11" s="32">
        <v>0.71584699453551914</v>
      </c>
      <c r="S11" s="4">
        <v>2219</v>
      </c>
      <c r="T11" s="4"/>
      <c r="U11" s="4"/>
      <c r="V11" s="32">
        <v>6.0628415300546452</v>
      </c>
      <c r="W11" s="32"/>
      <c r="X11" s="31">
        <v>195</v>
      </c>
      <c r="Y11" s="4">
        <v>117</v>
      </c>
      <c r="Z11" s="33">
        <v>60</v>
      </c>
      <c r="AA11" s="4">
        <v>17</v>
      </c>
      <c r="AB11" s="33">
        <v>8.7179487179487172</v>
      </c>
      <c r="AC11" s="4">
        <v>61</v>
      </c>
      <c r="AD11" s="33">
        <v>31.282051282051281</v>
      </c>
      <c r="AE11" s="4"/>
      <c r="AF11" s="33"/>
      <c r="AG11" s="32">
        <v>94.77145675764551</v>
      </c>
      <c r="AH11" s="32">
        <v>56.498725740050972</v>
      </c>
      <c r="AI11" s="32">
        <v>97.293546148507986</v>
      </c>
      <c r="AJ11" s="33">
        <v>8.7563301545544228</v>
      </c>
      <c r="AK11" s="33">
        <v>58.709229701596108</v>
      </c>
      <c r="AL11" s="33">
        <v>41.290770298403885</v>
      </c>
      <c r="AM11" s="33">
        <v>0.13879250520471895</v>
      </c>
      <c r="AN11" s="33">
        <v>1.2670144063586688</v>
      </c>
    </row>
    <row r="12" spans="1:40" ht="15" customHeight="1" x14ac:dyDescent="0.25">
      <c r="A12" s="72">
        <v>3</v>
      </c>
      <c r="B12" s="74" t="s">
        <v>46</v>
      </c>
      <c r="C12" s="28" t="s">
        <v>42</v>
      </c>
      <c r="D12" s="4">
        <v>427</v>
      </c>
      <c r="E12" s="4">
        <v>16159</v>
      </c>
      <c r="F12" s="4">
        <v>13</v>
      </c>
      <c r="G12" s="4">
        <v>13</v>
      </c>
      <c r="H12" s="4">
        <v>31102</v>
      </c>
      <c r="I12" s="4">
        <v>30702</v>
      </c>
      <c r="J12" s="29">
        <v>6.6216734085586548</v>
      </c>
      <c r="K12" s="30">
        <v>47261</v>
      </c>
      <c r="L12" s="4">
        <v>23345</v>
      </c>
      <c r="M12" s="4">
        <v>5728</v>
      </c>
      <c r="N12" s="31">
        <v>29073</v>
      </c>
      <c r="O12" s="4"/>
      <c r="P12" s="4">
        <v>63</v>
      </c>
      <c r="Q12" s="4">
        <v>64</v>
      </c>
      <c r="R12" s="32">
        <v>6.1896955503512885</v>
      </c>
      <c r="S12" s="4">
        <v>18188</v>
      </c>
      <c r="T12" s="4">
        <v>10</v>
      </c>
      <c r="U12" s="4">
        <v>10</v>
      </c>
      <c r="V12" s="32">
        <v>42.594847775175644</v>
      </c>
      <c r="W12" s="32">
        <v>2.3419203747072601E-2</v>
      </c>
      <c r="X12" s="31">
        <v>1374</v>
      </c>
      <c r="Y12" s="4">
        <v>808</v>
      </c>
      <c r="Z12" s="33">
        <v>58.806404657933044</v>
      </c>
      <c r="AA12" s="4">
        <v>231</v>
      </c>
      <c r="AB12" s="33">
        <v>16.812227074235807</v>
      </c>
      <c r="AC12" s="4">
        <v>334</v>
      </c>
      <c r="AD12" s="33">
        <v>24.308588064046578</v>
      </c>
      <c r="AE12" s="4">
        <v>1</v>
      </c>
      <c r="AF12" s="33">
        <v>7.2780203784570605E-2</v>
      </c>
      <c r="AG12" s="32">
        <v>93.476303774676879</v>
      </c>
      <c r="AH12" s="32">
        <v>61.515837582784961</v>
      </c>
      <c r="AI12" s="32">
        <v>98.056616104289205</v>
      </c>
      <c r="AJ12" s="33">
        <v>7.0174265320558167</v>
      </c>
      <c r="AK12" s="33">
        <v>80.297870876758509</v>
      </c>
      <c r="AL12" s="33">
        <v>19.702129123241498</v>
      </c>
      <c r="AM12" s="33">
        <v>0.2201355209300726</v>
      </c>
      <c r="AN12" s="33">
        <v>10.061954439003619</v>
      </c>
    </row>
    <row r="13" spans="1:40" ht="15" customHeight="1" x14ac:dyDescent="0.25">
      <c r="A13" s="73"/>
      <c r="B13" s="75"/>
      <c r="C13" s="28" t="s">
        <v>44</v>
      </c>
      <c r="D13" s="4">
        <v>344</v>
      </c>
      <c r="E13" s="4">
        <v>613</v>
      </c>
      <c r="F13" s="4">
        <v>1</v>
      </c>
      <c r="G13" s="4">
        <v>1</v>
      </c>
      <c r="H13" s="4">
        <v>1470</v>
      </c>
      <c r="I13" s="4">
        <v>1434</v>
      </c>
      <c r="J13" s="29">
        <v>0.38847780126849896</v>
      </c>
      <c r="K13" s="30">
        <v>2083</v>
      </c>
      <c r="L13" s="4">
        <v>482</v>
      </c>
      <c r="M13" s="4">
        <v>855</v>
      </c>
      <c r="N13" s="31">
        <v>1337</v>
      </c>
      <c r="O13" s="4"/>
      <c r="P13" s="4">
        <v>2</v>
      </c>
      <c r="Q13" s="4">
        <v>2</v>
      </c>
      <c r="R13" s="32">
        <v>0.35332980972515854</v>
      </c>
      <c r="S13" s="4">
        <v>746</v>
      </c>
      <c r="T13" s="4"/>
      <c r="U13" s="4"/>
      <c r="V13" s="32">
        <v>2.1686046511627906</v>
      </c>
      <c r="W13" s="32"/>
      <c r="X13" s="31">
        <v>58</v>
      </c>
      <c r="Y13" s="4">
        <v>33</v>
      </c>
      <c r="Z13" s="33">
        <v>56.896551724137936</v>
      </c>
      <c r="AA13" s="4">
        <v>6</v>
      </c>
      <c r="AB13" s="33">
        <v>10.344827586206897</v>
      </c>
      <c r="AC13" s="4">
        <v>19</v>
      </c>
      <c r="AD13" s="33">
        <v>32.758620689655174</v>
      </c>
      <c r="AE13" s="4"/>
      <c r="AF13" s="33"/>
      <c r="AG13" s="32">
        <v>90.952380952380949</v>
      </c>
      <c r="AH13" s="32">
        <v>64.1862698031685</v>
      </c>
      <c r="AI13" s="32">
        <v>98.13014210919971</v>
      </c>
      <c r="AJ13" s="33">
        <v>6.0897959183673471</v>
      </c>
      <c r="AK13" s="33">
        <v>36.050860134629772</v>
      </c>
      <c r="AL13" s="33">
        <v>63.949139865370228</v>
      </c>
      <c r="AM13" s="33">
        <v>0.14958863126402394</v>
      </c>
      <c r="AN13" s="33">
        <v>0.55047568710359407</v>
      </c>
    </row>
    <row r="14" spans="1:40" ht="15" customHeight="1" x14ac:dyDescent="0.25">
      <c r="A14" s="72">
        <v>4</v>
      </c>
      <c r="B14" s="74" t="s">
        <v>47</v>
      </c>
      <c r="C14" s="28" t="s">
        <v>42</v>
      </c>
      <c r="D14" s="4">
        <v>424</v>
      </c>
      <c r="E14" s="4">
        <v>21512</v>
      </c>
      <c r="F14" s="4">
        <v>123</v>
      </c>
      <c r="G14" s="4">
        <v>133</v>
      </c>
      <c r="H14" s="4">
        <v>28051</v>
      </c>
      <c r="I14" s="4">
        <v>27160</v>
      </c>
      <c r="J14" s="29">
        <v>6.0143653516295021</v>
      </c>
      <c r="K14" s="30">
        <v>49563</v>
      </c>
      <c r="L14" s="4">
        <v>15254</v>
      </c>
      <c r="M14" s="4">
        <v>13022</v>
      </c>
      <c r="N14" s="31">
        <v>28276</v>
      </c>
      <c r="O14" s="4"/>
      <c r="P14" s="4">
        <v>200</v>
      </c>
      <c r="Q14" s="4">
        <v>221</v>
      </c>
      <c r="R14" s="32">
        <v>6.0626072041166372</v>
      </c>
      <c r="S14" s="4">
        <v>21287</v>
      </c>
      <c r="T14" s="4">
        <v>139</v>
      </c>
      <c r="U14" s="4">
        <v>144</v>
      </c>
      <c r="V14" s="32">
        <v>50.205188679245282</v>
      </c>
      <c r="W14" s="32">
        <v>0.32783018867924529</v>
      </c>
      <c r="X14" s="31">
        <v>4938</v>
      </c>
      <c r="Y14" s="4">
        <v>3554</v>
      </c>
      <c r="Z14" s="33">
        <v>71.972458485216677</v>
      </c>
      <c r="AA14" s="4">
        <v>611</v>
      </c>
      <c r="AB14" s="33">
        <v>12.373430538679628</v>
      </c>
      <c r="AC14" s="4">
        <v>764</v>
      </c>
      <c r="AD14" s="33">
        <v>15.471850951802349</v>
      </c>
      <c r="AE14" s="4">
        <v>9</v>
      </c>
      <c r="AF14" s="33">
        <v>0.18226002430133656</v>
      </c>
      <c r="AG14" s="32">
        <v>100.80211044169549</v>
      </c>
      <c r="AH14" s="32">
        <v>57.050622440126709</v>
      </c>
      <c r="AI14" s="32">
        <v>95.137218842834912</v>
      </c>
      <c r="AJ14" s="33">
        <v>9.1064133185982676</v>
      </c>
      <c r="AK14" s="33">
        <v>53.946810015560899</v>
      </c>
      <c r="AL14" s="33">
        <v>46.053189984439101</v>
      </c>
      <c r="AM14" s="33">
        <v>0.78158155326071588</v>
      </c>
      <c r="AN14" s="33">
        <v>10.62671526586621</v>
      </c>
    </row>
    <row r="15" spans="1:40" ht="15" customHeight="1" x14ac:dyDescent="0.25">
      <c r="A15" s="73"/>
      <c r="B15" s="75"/>
      <c r="C15" s="28" t="s">
        <v>44</v>
      </c>
      <c r="D15" s="4">
        <v>23</v>
      </c>
      <c r="E15" s="4">
        <v>14</v>
      </c>
      <c r="F15" s="4"/>
      <c r="G15" s="4"/>
      <c r="H15" s="4">
        <v>16</v>
      </c>
      <c r="I15" s="4">
        <v>15</v>
      </c>
      <c r="J15" s="29">
        <v>6.3241106719367585E-2</v>
      </c>
      <c r="K15" s="30">
        <v>30</v>
      </c>
      <c r="L15" s="4">
        <v>8</v>
      </c>
      <c r="M15" s="4">
        <v>7</v>
      </c>
      <c r="N15" s="31">
        <v>15</v>
      </c>
      <c r="O15" s="4"/>
      <c r="P15" s="4"/>
      <c r="Q15" s="4"/>
      <c r="R15" s="32">
        <v>5.9288537549407112E-2</v>
      </c>
      <c r="S15" s="4">
        <v>15</v>
      </c>
      <c r="T15" s="4"/>
      <c r="U15" s="4"/>
      <c r="V15" s="32">
        <v>0.65217391304347827</v>
      </c>
      <c r="W15" s="32"/>
      <c r="X15" s="31"/>
      <c r="Y15" s="4"/>
      <c r="Z15" s="33"/>
      <c r="AA15" s="4"/>
      <c r="AB15" s="33"/>
      <c r="AC15" s="4"/>
      <c r="AD15" s="33"/>
      <c r="AE15" s="4"/>
      <c r="AF15" s="33"/>
      <c r="AG15" s="32">
        <v>93.75</v>
      </c>
      <c r="AH15" s="32">
        <v>50</v>
      </c>
      <c r="AI15" s="32">
        <v>100</v>
      </c>
      <c r="AJ15" s="33">
        <v>11.25</v>
      </c>
      <c r="AK15" s="33">
        <v>53.333333333333336</v>
      </c>
      <c r="AL15" s="33">
        <v>46.666666666666664</v>
      </c>
      <c r="AM15" s="33"/>
      <c r="AN15" s="33">
        <v>0.11857707509881422</v>
      </c>
    </row>
    <row r="16" spans="1:40" ht="15" customHeight="1" x14ac:dyDescent="0.25">
      <c r="A16" s="72">
        <v>5</v>
      </c>
      <c r="B16" s="74" t="s">
        <v>48</v>
      </c>
      <c r="C16" s="28" t="s">
        <v>42</v>
      </c>
      <c r="D16" s="4">
        <v>425</v>
      </c>
      <c r="E16" s="4">
        <v>18241</v>
      </c>
      <c r="F16" s="4">
        <v>3602</v>
      </c>
      <c r="G16" s="4">
        <v>4050</v>
      </c>
      <c r="H16" s="4">
        <v>13591</v>
      </c>
      <c r="I16" s="4">
        <v>12849</v>
      </c>
      <c r="J16" s="29">
        <v>2.9071657754010696</v>
      </c>
      <c r="K16" s="30">
        <v>31832</v>
      </c>
      <c r="L16" s="4">
        <v>12102</v>
      </c>
      <c r="M16" s="4">
        <v>4167</v>
      </c>
      <c r="N16" s="31">
        <v>16269</v>
      </c>
      <c r="O16" s="4"/>
      <c r="P16" s="4">
        <v>2671</v>
      </c>
      <c r="Q16" s="4">
        <v>3034</v>
      </c>
      <c r="R16" s="32">
        <v>3.48</v>
      </c>
      <c r="S16" s="4">
        <v>15563</v>
      </c>
      <c r="T16" s="4">
        <v>2763</v>
      </c>
      <c r="U16" s="4">
        <v>3132</v>
      </c>
      <c r="V16" s="32">
        <v>36.618823529411763</v>
      </c>
      <c r="W16" s="32">
        <v>6.5011764705882351</v>
      </c>
      <c r="X16" s="31">
        <v>2397</v>
      </c>
      <c r="Y16" s="4">
        <v>1473</v>
      </c>
      <c r="Z16" s="33">
        <v>61.451814768460579</v>
      </c>
      <c r="AA16" s="4">
        <v>398</v>
      </c>
      <c r="AB16" s="33">
        <v>16.604088443888195</v>
      </c>
      <c r="AC16" s="4">
        <v>519</v>
      </c>
      <c r="AD16" s="33">
        <v>21.65206508135169</v>
      </c>
      <c r="AE16" s="4">
        <v>7</v>
      </c>
      <c r="AF16" s="33">
        <v>0.29203170629954112</v>
      </c>
      <c r="AG16" s="32">
        <v>119.70421602531087</v>
      </c>
      <c r="AH16" s="32">
        <v>51.108946971600901</v>
      </c>
      <c r="AI16" s="32">
        <v>94.363513430450553</v>
      </c>
      <c r="AJ16" s="33">
        <v>13.741152233095431</v>
      </c>
      <c r="AK16" s="33">
        <v>74.38687073575511</v>
      </c>
      <c r="AL16" s="33">
        <v>25.613129264244883</v>
      </c>
      <c r="AM16" s="33">
        <v>18.648964287909521</v>
      </c>
      <c r="AN16" s="33">
        <v>6.8089839572192519</v>
      </c>
    </row>
    <row r="17" spans="1:40" ht="15" customHeight="1" x14ac:dyDescent="0.25">
      <c r="A17" s="73"/>
      <c r="B17" s="75"/>
      <c r="C17" s="28" t="s">
        <v>44</v>
      </c>
      <c r="D17" s="4">
        <v>27</v>
      </c>
      <c r="E17" s="4">
        <v>15</v>
      </c>
      <c r="F17" s="4">
        <v>2</v>
      </c>
      <c r="G17" s="4">
        <v>2</v>
      </c>
      <c r="H17" s="4">
        <v>27</v>
      </c>
      <c r="I17" s="4">
        <v>25</v>
      </c>
      <c r="J17" s="29">
        <v>9.0909090909090912E-2</v>
      </c>
      <c r="K17" s="30">
        <v>42</v>
      </c>
      <c r="L17" s="4">
        <v>19</v>
      </c>
      <c r="M17" s="4">
        <v>2</v>
      </c>
      <c r="N17" s="31">
        <v>21</v>
      </c>
      <c r="O17" s="4"/>
      <c r="P17" s="4">
        <v>1</v>
      </c>
      <c r="Q17" s="4">
        <v>1</v>
      </c>
      <c r="R17" s="32">
        <v>7.0707070707070704E-2</v>
      </c>
      <c r="S17" s="4">
        <v>21</v>
      </c>
      <c r="T17" s="4">
        <v>3</v>
      </c>
      <c r="U17" s="4">
        <v>3</v>
      </c>
      <c r="V17" s="32">
        <v>0.77777777777777779</v>
      </c>
      <c r="W17" s="32">
        <v>0.1111111111111111</v>
      </c>
      <c r="X17" s="31">
        <v>1</v>
      </c>
      <c r="Y17" s="4">
        <v>1</v>
      </c>
      <c r="Z17" s="33">
        <v>100</v>
      </c>
      <c r="AA17" s="4"/>
      <c r="AB17" s="33"/>
      <c r="AC17" s="4"/>
      <c r="AD17" s="33"/>
      <c r="AE17" s="4"/>
      <c r="AF17" s="33"/>
      <c r="AG17" s="32">
        <v>77.777777777777786</v>
      </c>
      <c r="AH17" s="32">
        <v>50</v>
      </c>
      <c r="AI17" s="32">
        <v>100</v>
      </c>
      <c r="AJ17" s="33">
        <v>9.3333333333333339</v>
      </c>
      <c r="AK17" s="33">
        <v>90.476190476190482</v>
      </c>
      <c r="AL17" s="33">
        <v>9.5238095238095237</v>
      </c>
      <c r="AM17" s="33">
        <v>4.7619047619047619</v>
      </c>
      <c r="AN17" s="33">
        <v>0.14141414141414141</v>
      </c>
    </row>
    <row r="18" spans="1:40" ht="15" customHeight="1" x14ac:dyDescent="0.25">
      <c r="A18" s="72">
        <v>6</v>
      </c>
      <c r="B18" s="74" t="s">
        <v>49</v>
      </c>
      <c r="C18" s="28" t="s">
        <v>42</v>
      </c>
      <c r="D18" s="4">
        <v>425</v>
      </c>
      <c r="E18" s="4">
        <v>3410</v>
      </c>
      <c r="F18" s="4">
        <v>2</v>
      </c>
      <c r="G18" s="4">
        <v>3</v>
      </c>
      <c r="H18" s="4">
        <v>4156</v>
      </c>
      <c r="I18" s="4">
        <v>4041</v>
      </c>
      <c r="J18" s="29">
        <v>0.88898395721925139</v>
      </c>
      <c r="K18" s="30">
        <v>7566</v>
      </c>
      <c r="L18" s="4">
        <v>3012</v>
      </c>
      <c r="M18" s="4">
        <v>1048</v>
      </c>
      <c r="N18" s="31">
        <v>4060</v>
      </c>
      <c r="O18" s="4"/>
      <c r="P18" s="4">
        <v>11</v>
      </c>
      <c r="Q18" s="4">
        <v>11</v>
      </c>
      <c r="R18" s="32">
        <v>0.86844919786096253</v>
      </c>
      <c r="S18" s="4">
        <v>3506</v>
      </c>
      <c r="T18" s="4">
        <v>1</v>
      </c>
      <c r="U18" s="4">
        <v>2</v>
      </c>
      <c r="V18" s="32">
        <v>8.2494117647058829</v>
      </c>
      <c r="W18" s="32">
        <v>2.352941176470588E-3</v>
      </c>
      <c r="X18" s="31">
        <v>397</v>
      </c>
      <c r="Y18" s="4">
        <v>215</v>
      </c>
      <c r="Z18" s="33">
        <v>54.156171284634759</v>
      </c>
      <c r="AA18" s="4">
        <v>82</v>
      </c>
      <c r="AB18" s="33">
        <v>20.65491183879093</v>
      </c>
      <c r="AC18" s="4">
        <v>99</v>
      </c>
      <c r="AD18" s="33">
        <v>24.937027707808564</v>
      </c>
      <c r="AE18" s="4">
        <v>1</v>
      </c>
      <c r="AF18" s="33">
        <v>0.25188916876574308</v>
      </c>
      <c r="AG18" s="32">
        <v>97.690086621751675</v>
      </c>
      <c r="AH18" s="32">
        <v>53.661115516785621</v>
      </c>
      <c r="AI18" s="32">
        <v>95.541871921182263</v>
      </c>
      <c r="AJ18" s="33">
        <v>10.123195380173243</v>
      </c>
      <c r="AK18" s="33">
        <v>74.187192118226591</v>
      </c>
      <c r="AL18" s="33">
        <v>25.812807881773399</v>
      </c>
      <c r="AM18" s="33">
        <v>0.27093596059113301</v>
      </c>
      <c r="AN18" s="33">
        <v>1.6183957219251335</v>
      </c>
    </row>
    <row r="19" spans="1:40" ht="15" customHeight="1" x14ac:dyDescent="0.25">
      <c r="A19" s="73"/>
      <c r="B19" s="75"/>
      <c r="C19" s="28" t="s">
        <v>44</v>
      </c>
      <c r="D19" s="4">
        <v>4</v>
      </c>
      <c r="E19" s="4"/>
      <c r="F19" s="4"/>
      <c r="G19" s="4"/>
      <c r="H19" s="4">
        <v>4</v>
      </c>
      <c r="I19" s="4">
        <v>4</v>
      </c>
      <c r="J19" s="29">
        <v>9.0909090909090912E-2</v>
      </c>
      <c r="K19" s="30">
        <v>4</v>
      </c>
      <c r="L19" s="4"/>
      <c r="M19" s="4">
        <v>1</v>
      </c>
      <c r="N19" s="31">
        <v>1</v>
      </c>
      <c r="O19" s="4"/>
      <c r="P19" s="4"/>
      <c r="Q19" s="4"/>
      <c r="R19" s="32">
        <v>2.2727272727272728E-2</v>
      </c>
      <c r="S19" s="4">
        <v>3</v>
      </c>
      <c r="T19" s="4"/>
      <c r="U19" s="4"/>
      <c r="V19" s="32">
        <v>0.75</v>
      </c>
      <c r="W19" s="32"/>
      <c r="X19" s="31"/>
      <c r="Y19" s="4"/>
      <c r="Z19" s="33"/>
      <c r="AA19" s="4"/>
      <c r="AB19" s="33"/>
      <c r="AC19" s="4"/>
      <c r="AD19" s="33"/>
      <c r="AE19" s="4"/>
      <c r="AF19" s="33"/>
      <c r="AG19" s="32">
        <v>25</v>
      </c>
      <c r="AH19" s="32">
        <v>25</v>
      </c>
      <c r="AI19" s="32">
        <v>100</v>
      </c>
      <c r="AJ19" s="33">
        <v>9</v>
      </c>
      <c r="AK19" s="33"/>
      <c r="AL19" s="33">
        <v>100</v>
      </c>
      <c r="AM19" s="33"/>
      <c r="AN19" s="33">
        <v>9.0909090909090912E-2</v>
      </c>
    </row>
    <row r="20" spans="1:40" ht="15" customHeight="1" x14ac:dyDescent="0.25">
      <c r="A20" s="72">
        <v>7</v>
      </c>
      <c r="B20" s="74" t="s">
        <v>50</v>
      </c>
      <c r="C20" s="28" t="s">
        <v>42</v>
      </c>
      <c r="D20" s="4">
        <v>376</v>
      </c>
      <c r="E20" s="4">
        <v>1420</v>
      </c>
      <c r="F20" s="4">
        <v>14</v>
      </c>
      <c r="G20" s="4">
        <v>16</v>
      </c>
      <c r="H20" s="4">
        <v>1144</v>
      </c>
      <c r="I20" s="4">
        <v>1083</v>
      </c>
      <c r="J20" s="29">
        <v>0.27659574468085107</v>
      </c>
      <c r="K20" s="30">
        <v>2564</v>
      </c>
      <c r="L20" s="4">
        <v>731</v>
      </c>
      <c r="M20" s="4">
        <v>739</v>
      </c>
      <c r="N20" s="31">
        <v>1470</v>
      </c>
      <c r="O20" s="4"/>
      <c r="P20" s="4">
        <v>31</v>
      </c>
      <c r="Q20" s="4">
        <v>41</v>
      </c>
      <c r="R20" s="32">
        <v>0.35541586073500969</v>
      </c>
      <c r="S20" s="4">
        <v>1094</v>
      </c>
      <c r="T20" s="4">
        <v>21</v>
      </c>
      <c r="U20" s="4">
        <v>21</v>
      </c>
      <c r="V20" s="32">
        <v>2.9095744680851063</v>
      </c>
      <c r="W20" s="32">
        <v>5.5851063829787231E-2</v>
      </c>
      <c r="X20" s="31">
        <v>386</v>
      </c>
      <c r="Y20" s="4">
        <v>211</v>
      </c>
      <c r="Z20" s="33">
        <v>54.663212435233163</v>
      </c>
      <c r="AA20" s="4">
        <v>92</v>
      </c>
      <c r="AB20" s="33">
        <v>23.834196891191709</v>
      </c>
      <c r="AC20" s="4">
        <v>80</v>
      </c>
      <c r="AD20" s="33">
        <v>20.725388601036268</v>
      </c>
      <c r="AE20" s="4">
        <v>3</v>
      </c>
      <c r="AF20" s="33">
        <v>0.77720207253886009</v>
      </c>
      <c r="AG20" s="32">
        <v>128.49650349650349</v>
      </c>
      <c r="AH20" s="32">
        <v>57.332293291731673</v>
      </c>
      <c r="AI20" s="32">
        <v>88.299319727891159</v>
      </c>
      <c r="AJ20" s="33">
        <v>11.475524475524475</v>
      </c>
      <c r="AK20" s="33">
        <v>49.727891156462583</v>
      </c>
      <c r="AL20" s="33">
        <v>50.27210884353741</v>
      </c>
      <c r="AM20" s="33">
        <v>2.7891156462585034</v>
      </c>
      <c r="AN20" s="33">
        <v>0.61992263056092844</v>
      </c>
    </row>
    <row r="21" spans="1:40" ht="15" customHeight="1" x14ac:dyDescent="0.25">
      <c r="A21" s="73"/>
      <c r="B21" s="75"/>
      <c r="C21" s="28" t="s">
        <v>44</v>
      </c>
      <c r="D21" s="4">
        <v>4</v>
      </c>
      <c r="E21" s="4">
        <v>8</v>
      </c>
      <c r="F21" s="4"/>
      <c r="G21" s="4"/>
      <c r="H21" s="4"/>
      <c r="I21" s="4"/>
      <c r="J21" s="29"/>
      <c r="K21" s="30">
        <v>8</v>
      </c>
      <c r="L21" s="4"/>
      <c r="M21" s="4"/>
      <c r="N21" s="31"/>
      <c r="O21" s="4"/>
      <c r="P21" s="4"/>
      <c r="Q21" s="4"/>
      <c r="R21" s="32"/>
      <c r="S21" s="4">
        <v>8</v>
      </c>
      <c r="T21" s="4"/>
      <c r="U21" s="4"/>
      <c r="V21" s="32">
        <v>2</v>
      </c>
      <c r="W21" s="32"/>
      <c r="X21" s="31"/>
      <c r="Y21" s="4"/>
      <c r="Z21" s="33"/>
      <c r="AA21" s="4"/>
      <c r="AB21" s="33"/>
      <c r="AC21" s="4"/>
      <c r="AD21" s="33"/>
      <c r="AE21" s="4"/>
      <c r="AF21" s="33"/>
      <c r="AG21" s="32"/>
      <c r="AH21" s="32"/>
      <c r="AI21" s="32"/>
      <c r="AJ21" s="33"/>
      <c r="AK21" s="33"/>
      <c r="AL21" s="33"/>
      <c r="AM21" s="33"/>
      <c r="AN21" s="33">
        <v>0.18181818181818182</v>
      </c>
    </row>
    <row r="22" spans="1:40" ht="15" customHeight="1" x14ac:dyDescent="0.25">
      <c r="A22" s="72">
        <v>8</v>
      </c>
      <c r="B22" s="74" t="s">
        <v>51</v>
      </c>
      <c r="C22" s="28" t="s">
        <v>42</v>
      </c>
      <c r="D22" s="4">
        <v>408</v>
      </c>
      <c r="E22" s="4">
        <v>1672</v>
      </c>
      <c r="F22" s="4">
        <v>11</v>
      </c>
      <c r="G22" s="4">
        <v>11</v>
      </c>
      <c r="H22" s="4">
        <v>2161</v>
      </c>
      <c r="I22" s="4">
        <v>2125</v>
      </c>
      <c r="J22" s="29">
        <v>0.48150623885918004</v>
      </c>
      <c r="K22" s="30">
        <v>3833</v>
      </c>
      <c r="L22" s="4">
        <v>1665</v>
      </c>
      <c r="M22" s="4">
        <v>562</v>
      </c>
      <c r="N22" s="31">
        <v>2227</v>
      </c>
      <c r="O22" s="4"/>
      <c r="P22" s="4">
        <v>31</v>
      </c>
      <c r="Q22" s="4">
        <v>33</v>
      </c>
      <c r="R22" s="32">
        <v>0.49621212121212116</v>
      </c>
      <c r="S22" s="4">
        <v>1606</v>
      </c>
      <c r="T22" s="4">
        <v>8</v>
      </c>
      <c r="U22" s="4">
        <v>8</v>
      </c>
      <c r="V22" s="32">
        <v>3.9362745098039214</v>
      </c>
      <c r="W22" s="32">
        <v>1.9607843137254902E-2</v>
      </c>
      <c r="X22" s="31">
        <v>156</v>
      </c>
      <c r="Y22" s="4">
        <v>94</v>
      </c>
      <c r="Z22" s="33">
        <v>60.256410256410255</v>
      </c>
      <c r="AA22" s="4">
        <v>31</v>
      </c>
      <c r="AB22" s="33">
        <v>19.871794871794872</v>
      </c>
      <c r="AC22" s="4">
        <v>30</v>
      </c>
      <c r="AD22" s="33">
        <v>19.230769230769234</v>
      </c>
      <c r="AE22" s="4">
        <v>1</v>
      </c>
      <c r="AF22" s="33">
        <v>0.64102564102564097</v>
      </c>
      <c r="AG22" s="32">
        <v>103.05414160111059</v>
      </c>
      <c r="AH22" s="32">
        <v>58.10070440907905</v>
      </c>
      <c r="AI22" s="32">
        <v>97.260889088459805</v>
      </c>
      <c r="AJ22" s="33">
        <v>8.9180934752429426</v>
      </c>
      <c r="AK22" s="33">
        <v>74.764256847777276</v>
      </c>
      <c r="AL22" s="33">
        <v>25.235743152222724</v>
      </c>
      <c r="AM22" s="33">
        <v>1.4818140996856757</v>
      </c>
      <c r="AN22" s="33">
        <v>0.85405525846702313</v>
      </c>
    </row>
    <row r="23" spans="1:40" ht="15" customHeight="1" x14ac:dyDescent="0.25">
      <c r="A23" s="73"/>
      <c r="B23" s="75"/>
      <c r="C23" s="28" t="s">
        <v>44</v>
      </c>
      <c r="D23" s="4">
        <v>2</v>
      </c>
      <c r="E23" s="4">
        <v>2</v>
      </c>
      <c r="F23" s="4"/>
      <c r="G23" s="4"/>
      <c r="H23" s="4"/>
      <c r="I23" s="4"/>
      <c r="J23" s="29"/>
      <c r="K23" s="30">
        <v>2</v>
      </c>
      <c r="L23" s="4"/>
      <c r="M23" s="4"/>
      <c r="N23" s="31"/>
      <c r="O23" s="4"/>
      <c r="P23" s="4"/>
      <c r="Q23" s="4"/>
      <c r="R23" s="32"/>
      <c r="S23" s="4">
        <v>2</v>
      </c>
      <c r="T23" s="4"/>
      <c r="U23" s="4"/>
      <c r="V23" s="32">
        <v>1</v>
      </c>
      <c r="W23" s="32"/>
      <c r="X23" s="31"/>
      <c r="Y23" s="4"/>
      <c r="Z23" s="33"/>
      <c r="AA23" s="4"/>
      <c r="AB23" s="33"/>
      <c r="AC23" s="4"/>
      <c r="AD23" s="33"/>
      <c r="AE23" s="4"/>
      <c r="AF23" s="33"/>
      <c r="AG23" s="32"/>
      <c r="AH23" s="32"/>
      <c r="AI23" s="32"/>
      <c r="AJ23" s="33"/>
      <c r="AK23" s="33"/>
      <c r="AL23" s="33"/>
      <c r="AM23" s="33"/>
      <c r="AN23" s="33">
        <v>9.0909090909090912E-2</v>
      </c>
    </row>
    <row r="24" spans="1:40" ht="15" customHeight="1" x14ac:dyDescent="0.25">
      <c r="A24" s="72">
        <v>9</v>
      </c>
      <c r="B24" s="74" t="s">
        <v>52</v>
      </c>
      <c r="C24" s="28" t="s">
        <v>42</v>
      </c>
      <c r="D24" s="4">
        <v>418</v>
      </c>
      <c r="E24" s="4">
        <v>5327</v>
      </c>
      <c r="F24" s="4">
        <v>2</v>
      </c>
      <c r="G24" s="4">
        <v>2</v>
      </c>
      <c r="H24" s="4">
        <v>12282</v>
      </c>
      <c r="I24" s="4">
        <v>12216</v>
      </c>
      <c r="J24" s="29">
        <v>2.6711613745106568</v>
      </c>
      <c r="K24" s="30">
        <v>17609</v>
      </c>
      <c r="L24" s="4">
        <v>7758</v>
      </c>
      <c r="M24" s="4">
        <v>1526</v>
      </c>
      <c r="N24" s="31">
        <v>9284</v>
      </c>
      <c r="O24" s="4"/>
      <c r="P24" s="4">
        <v>1</v>
      </c>
      <c r="Q24" s="4">
        <v>1</v>
      </c>
      <c r="R24" s="32">
        <v>2.0191387559808613</v>
      </c>
      <c r="S24" s="4">
        <v>8325</v>
      </c>
      <c r="T24" s="4">
        <v>1</v>
      </c>
      <c r="U24" s="4">
        <v>1</v>
      </c>
      <c r="V24" s="32">
        <v>19.916267942583733</v>
      </c>
      <c r="W24" s="32">
        <v>2.3923444976076554E-3</v>
      </c>
      <c r="X24" s="31">
        <v>154</v>
      </c>
      <c r="Y24" s="4">
        <v>103</v>
      </c>
      <c r="Z24" s="33">
        <v>66.883116883116884</v>
      </c>
      <c r="AA24" s="4">
        <v>10</v>
      </c>
      <c r="AB24" s="33">
        <v>6.4935064935064926</v>
      </c>
      <c r="AC24" s="4">
        <v>40</v>
      </c>
      <c r="AD24" s="33">
        <v>25.97402597402597</v>
      </c>
      <c r="AE24" s="4">
        <v>1</v>
      </c>
      <c r="AF24" s="33">
        <v>0.64935064935064934</v>
      </c>
      <c r="AG24" s="32">
        <v>75.590294740270309</v>
      </c>
      <c r="AH24" s="32">
        <v>52.723039354875347</v>
      </c>
      <c r="AI24" s="32">
        <v>99.461439034898746</v>
      </c>
      <c r="AJ24" s="33">
        <v>8.1338544211040542</v>
      </c>
      <c r="AK24" s="33">
        <v>83.563119345109868</v>
      </c>
      <c r="AL24" s="33">
        <v>16.436880654890135</v>
      </c>
      <c r="AM24" s="33">
        <v>1.0771219302024989E-2</v>
      </c>
      <c r="AN24" s="33">
        <v>3.8297085689430186</v>
      </c>
    </row>
    <row r="25" spans="1:40" ht="15" customHeight="1" x14ac:dyDescent="0.25">
      <c r="A25" s="73"/>
      <c r="B25" s="75"/>
      <c r="C25" s="28" t="s">
        <v>44</v>
      </c>
      <c r="D25" s="4">
        <v>80</v>
      </c>
      <c r="E25" s="4">
        <v>129</v>
      </c>
      <c r="F25" s="4"/>
      <c r="G25" s="4"/>
      <c r="H25" s="4">
        <v>195</v>
      </c>
      <c r="I25" s="4">
        <v>194</v>
      </c>
      <c r="J25" s="29">
        <v>0.22159090909090909</v>
      </c>
      <c r="K25" s="30">
        <v>324</v>
      </c>
      <c r="L25" s="4">
        <v>136</v>
      </c>
      <c r="M25" s="4">
        <v>52</v>
      </c>
      <c r="N25" s="31">
        <v>188</v>
      </c>
      <c r="O25" s="4"/>
      <c r="P25" s="4"/>
      <c r="Q25" s="4"/>
      <c r="R25" s="32">
        <v>0.21363636363636365</v>
      </c>
      <c r="S25" s="4">
        <v>136</v>
      </c>
      <c r="T25" s="4"/>
      <c r="U25" s="4"/>
      <c r="V25" s="32">
        <v>1.7</v>
      </c>
      <c r="W25" s="32"/>
      <c r="X25" s="31">
        <v>1</v>
      </c>
      <c r="Y25" s="4"/>
      <c r="Z25" s="33"/>
      <c r="AA25" s="4"/>
      <c r="AB25" s="33"/>
      <c r="AC25" s="4">
        <v>1</v>
      </c>
      <c r="AD25" s="33">
        <v>100</v>
      </c>
      <c r="AE25" s="4"/>
      <c r="AF25" s="33"/>
      <c r="AG25" s="32">
        <v>96.410256410256409</v>
      </c>
      <c r="AH25" s="32">
        <v>58.024691358024697</v>
      </c>
      <c r="AI25" s="32">
        <v>99.468085106382972</v>
      </c>
      <c r="AJ25" s="33">
        <v>8.3692307692307697</v>
      </c>
      <c r="AK25" s="33">
        <v>72.340425531914903</v>
      </c>
      <c r="AL25" s="33">
        <v>27.659574468085108</v>
      </c>
      <c r="AM25" s="33"/>
      <c r="AN25" s="33">
        <v>0.36818181818181817</v>
      </c>
    </row>
    <row r="26" spans="1:40" ht="15" customHeight="1" x14ac:dyDescent="0.25">
      <c r="A26" s="72">
        <v>10</v>
      </c>
      <c r="B26" s="74" t="s">
        <v>53</v>
      </c>
      <c r="C26" s="28" t="s">
        <v>42</v>
      </c>
      <c r="D26" s="4">
        <v>119</v>
      </c>
      <c r="E26" s="4">
        <v>403</v>
      </c>
      <c r="F26" s="4"/>
      <c r="G26" s="4"/>
      <c r="H26" s="4">
        <v>337</v>
      </c>
      <c r="I26" s="4">
        <v>325</v>
      </c>
      <c r="J26" s="29">
        <v>0.25744843391902217</v>
      </c>
      <c r="K26" s="30">
        <v>740</v>
      </c>
      <c r="L26" s="4">
        <v>294</v>
      </c>
      <c r="M26" s="4">
        <v>102</v>
      </c>
      <c r="N26" s="31">
        <v>396</v>
      </c>
      <c r="O26" s="4"/>
      <c r="P26" s="4"/>
      <c r="Q26" s="4"/>
      <c r="R26" s="32">
        <v>0.30252100840336138</v>
      </c>
      <c r="S26" s="4">
        <v>344</v>
      </c>
      <c r="T26" s="4"/>
      <c r="U26" s="4"/>
      <c r="V26" s="32">
        <v>2.8907563025210083</v>
      </c>
      <c r="W26" s="32"/>
      <c r="X26" s="31">
        <v>39</v>
      </c>
      <c r="Y26" s="4">
        <v>26</v>
      </c>
      <c r="Z26" s="33">
        <v>66.666666666666657</v>
      </c>
      <c r="AA26" s="4">
        <v>9</v>
      </c>
      <c r="AB26" s="33">
        <v>23.076923076923077</v>
      </c>
      <c r="AC26" s="4">
        <v>4</v>
      </c>
      <c r="AD26" s="33">
        <v>10.256410256410255</v>
      </c>
      <c r="AE26" s="4"/>
      <c r="AF26" s="33"/>
      <c r="AG26" s="32">
        <v>117.50741839762611</v>
      </c>
      <c r="AH26" s="32">
        <v>53.513513513513509</v>
      </c>
      <c r="AI26" s="32">
        <v>96.717171717171709</v>
      </c>
      <c r="AJ26" s="33">
        <v>12.249258160237389</v>
      </c>
      <c r="AK26" s="33">
        <v>74.242424242424249</v>
      </c>
      <c r="AL26" s="33">
        <v>25.757575757575758</v>
      </c>
      <c r="AM26" s="33"/>
      <c r="AN26" s="33">
        <v>0.56531703590527116</v>
      </c>
    </row>
    <row r="27" spans="1:40" ht="15" customHeight="1" x14ac:dyDescent="0.25">
      <c r="A27" s="73"/>
      <c r="B27" s="75"/>
      <c r="C27" s="34" t="s">
        <v>44</v>
      </c>
      <c r="D27" s="4">
        <v>0</v>
      </c>
      <c r="E27" s="4"/>
      <c r="F27" s="4"/>
      <c r="G27" s="4"/>
      <c r="H27" s="4"/>
      <c r="I27" s="4"/>
      <c r="J27" s="29"/>
      <c r="K27" s="30"/>
      <c r="L27" s="4"/>
      <c r="M27" s="4"/>
      <c r="N27" s="31"/>
      <c r="O27" s="4"/>
      <c r="P27" s="4"/>
      <c r="Q27" s="4"/>
      <c r="R27" s="32"/>
      <c r="S27" s="4"/>
      <c r="T27" s="4"/>
      <c r="U27" s="4"/>
      <c r="V27" s="32"/>
      <c r="W27" s="32"/>
      <c r="X27" s="31"/>
      <c r="Y27" s="4"/>
      <c r="Z27" s="33"/>
      <c r="AA27" s="4"/>
      <c r="AB27" s="33"/>
      <c r="AC27" s="4"/>
      <c r="AD27" s="33"/>
      <c r="AE27" s="4"/>
      <c r="AF27" s="33"/>
      <c r="AG27" s="32"/>
      <c r="AH27" s="32"/>
      <c r="AI27" s="32"/>
      <c r="AJ27" s="33"/>
      <c r="AK27" s="33"/>
      <c r="AL27" s="33"/>
      <c r="AM27" s="33"/>
      <c r="AN27" s="33"/>
    </row>
    <row r="28" spans="1:40" s="1" customFormat="1" ht="15" customHeight="1" x14ac:dyDescent="0.25">
      <c r="A28" s="81" t="s">
        <v>54</v>
      </c>
      <c r="B28" s="82"/>
      <c r="C28" s="17" t="s">
        <v>42</v>
      </c>
      <c r="D28" s="7">
        <v>427</v>
      </c>
      <c r="E28" s="19">
        <v>193150</v>
      </c>
      <c r="F28" s="19">
        <v>3851</v>
      </c>
      <c r="G28" s="19">
        <v>4317</v>
      </c>
      <c r="H28" s="19">
        <v>334678</v>
      </c>
      <c r="I28" s="19">
        <v>328358</v>
      </c>
      <c r="J28" s="20">
        <v>71.253566106025119</v>
      </c>
      <c r="K28" s="18">
        <v>527828</v>
      </c>
      <c r="L28" s="19">
        <v>257242</v>
      </c>
      <c r="M28" s="19">
        <v>63229</v>
      </c>
      <c r="N28" s="19">
        <v>320471</v>
      </c>
      <c r="O28" s="19"/>
      <c r="P28" s="19">
        <v>3285</v>
      </c>
      <c r="Q28" s="19">
        <v>3709</v>
      </c>
      <c r="R28" s="20">
        <v>68.228869491164573</v>
      </c>
      <c r="S28" s="19">
        <v>207357</v>
      </c>
      <c r="T28" s="19">
        <v>3032</v>
      </c>
      <c r="U28" s="19">
        <v>3408</v>
      </c>
      <c r="V28" s="20">
        <v>485.61358313817328</v>
      </c>
      <c r="W28" s="20">
        <v>7.1007025761124121</v>
      </c>
      <c r="X28" s="19">
        <v>26684</v>
      </c>
      <c r="Y28" s="19">
        <v>18056</v>
      </c>
      <c r="Z28" s="21">
        <v>67.666017088892218</v>
      </c>
      <c r="AA28" s="19">
        <v>3715</v>
      </c>
      <c r="AB28" s="21">
        <v>13.922200569629743</v>
      </c>
      <c r="AC28" s="19">
        <v>4836</v>
      </c>
      <c r="AD28" s="21">
        <v>18.123219907060413</v>
      </c>
      <c r="AE28" s="19">
        <v>77</v>
      </c>
      <c r="AF28" s="21">
        <v>0.28856243441762852</v>
      </c>
      <c r="AG28" s="20">
        <v>95.755024232247109</v>
      </c>
      <c r="AH28" s="20">
        <v>60.715043536909754</v>
      </c>
      <c r="AI28" s="20">
        <v>97.331739845415029</v>
      </c>
      <c r="AJ28" s="20">
        <v>7.4348597756649673</v>
      </c>
      <c r="AK28" s="21">
        <v>80.269977626680728</v>
      </c>
      <c r="AL28" s="21">
        <v>19.730022373319269</v>
      </c>
      <c r="AM28" s="21">
        <v>1.1573590122039124</v>
      </c>
      <c r="AN28" s="21">
        <v>112.37555886736214</v>
      </c>
    </row>
    <row r="29" spans="1:40" s="1" customFormat="1" ht="15" customHeight="1" x14ac:dyDescent="0.25">
      <c r="A29" s="83"/>
      <c r="B29" s="84"/>
      <c r="C29" s="17" t="s">
        <v>44</v>
      </c>
      <c r="D29" s="7">
        <v>367</v>
      </c>
      <c r="E29" s="19">
        <v>3740</v>
      </c>
      <c r="F29" s="19">
        <v>4</v>
      </c>
      <c r="G29" s="19">
        <v>4</v>
      </c>
      <c r="H29" s="19">
        <v>5755</v>
      </c>
      <c r="I29" s="19">
        <v>5498</v>
      </c>
      <c r="J29" s="20">
        <v>1.4255635372801585</v>
      </c>
      <c r="K29" s="18">
        <v>9495</v>
      </c>
      <c r="L29" s="19">
        <v>2816</v>
      </c>
      <c r="M29" s="19">
        <v>2646</v>
      </c>
      <c r="N29" s="19">
        <v>5462</v>
      </c>
      <c r="O29" s="19"/>
      <c r="P29" s="19">
        <v>13</v>
      </c>
      <c r="Q29" s="19">
        <v>14</v>
      </c>
      <c r="R29" s="20">
        <v>1.3529848897696308</v>
      </c>
      <c r="S29" s="19">
        <v>4033</v>
      </c>
      <c r="T29" s="19">
        <v>3</v>
      </c>
      <c r="U29" s="19">
        <v>3</v>
      </c>
      <c r="V29" s="20">
        <v>10.989100817438691</v>
      </c>
      <c r="W29" s="20">
        <v>8.1743869209809257E-3</v>
      </c>
      <c r="X29" s="19">
        <v>337</v>
      </c>
      <c r="Y29" s="19">
        <v>193</v>
      </c>
      <c r="Z29" s="21">
        <v>57.270029673590507</v>
      </c>
      <c r="AA29" s="19">
        <v>41</v>
      </c>
      <c r="AB29" s="21">
        <v>12.166172106824925</v>
      </c>
      <c r="AC29" s="19">
        <v>103</v>
      </c>
      <c r="AD29" s="21">
        <v>30.563798219584569</v>
      </c>
      <c r="AE29" s="19"/>
      <c r="AF29" s="21"/>
      <c r="AG29" s="20">
        <v>94.908774978279752</v>
      </c>
      <c r="AH29" s="20">
        <v>57.525013164823591</v>
      </c>
      <c r="AI29" s="20">
        <v>97.363603075796419</v>
      </c>
      <c r="AJ29" s="20">
        <v>8.4093831450912244</v>
      </c>
      <c r="AK29" s="21">
        <v>51.556206517759065</v>
      </c>
      <c r="AL29" s="21">
        <v>48.443793482240935</v>
      </c>
      <c r="AM29" s="21">
        <v>0.25631636763090443</v>
      </c>
      <c r="AN29" s="21">
        <v>2.3519940549913301</v>
      </c>
    </row>
    <row r="30" spans="1:40" ht="15" customHeight="1" x14ac:dyDescent="0.25">
      <c r="A30" s="35">
        <v>11</v>
      </c>
      <c r="B30" s="79" t="s">
        <v>55</v>
      </c>
      <c r="C30" s="86"/>
      <c r="D30" s="4">
        <v>0</v>
      </c>
      <c r="E30" s="4"/>
      <c r="F30" s="4"/>
      <c r="G30" s="4"/>
      <c r="H30" s="4"/>
      <c r="I30" s="4"/>
      <c r="J30" s="29"/>
      <c r="K30" s="30"/>
      <c r="L30" s="4"/>
      <c r="M30" s="4"/>
      <c r="N30" s="31"/>
      <c r="O30" s="4"/>
      <c r="P30" s="4"/>
      <c r="Q30" s="4"/>
      <c r="R30" s="32"/>
      <c r="S30" s="4"/>
      <c r="T30" s="4"/>
      <c r="U30" s="4"/>
      <c r="V30" s="32"/>
      <c r="W30" s="32"/>
      <c r="X30" s="31"/>
      <c r="Y30" s="4"/>
      <c r="Z30" s="33"/>
      <c r="AA30" s="4"/>
      <c r="AB30" s="33"/>
      <c r="AC30" s="4"/>
      <c r="AD30" s="33"/>
      <c r="AE30" s="4"/>
      <c r="AF30" s="33"/>
      <c r="AG30" s="32"/>
      <c r="AH30" s="32"/>
      <c r="AI30" s="32"/>
      <c r="AJ30" s="33"/>
      <c r="AK30" s="33"/>
      <c r="AL30" s="33"/>
      <c r="AM30" s="33"/>
      <c r="AN30" s="33"/>
    </row>
    <row r="31" spans="1:40" s="1" customFormat="1" ht="15" customHeight="1" x14ac:dyDescent="0.25">
      <c r="A31" s="76" t="s">
        <v>56</v>
      </c>
      <c r="B31" s="77"/>
      <c r="C31" s="78"/>
      <c r="D31" s="5">
        <v>427</v>
      </c>
      <c r="E31" s="19">
        <v>196890</v>
      </c>
      <c r="F31" s="19">
        <v>3855</v>
      </c>
      <c r="G31" s="19">
        <v>4321</v>
      </c>
      <c r="H31" s="19">
        <v>340433</v>
      </c>
      <c r="I31" s="19">
        <v>333856</v>
      </c>
      <c r="J31" s="20">
        <v>72.478816265701511</v>
      </c>
      <c r="K31" s="18">
        <v>537323</v>
      </c>
      <c r="L31" s="19">
        <v>260058</v>
      </c>
      <c r="M31" s="19">
        <v>65875</v>
      </c>
      <c r="N31" s="19">
        <v>325933</v>
      </c>
      <c r="O31" s="19"/>
      <c r="P31" s="19">
        <v>3298</v>
      </c>
      <c r="Q31" s="19">
        <v>3723</v>
      </c>
      <c r="R31" s="20">
        <v>69.39173940813285</v>
      </c>
      <c r="S31" s="19">
        <v>211390</v>
      </c>
      <c r="T31" s="19">
        <v>3035</v>
      </c>
      <c r="U31" s="19">
        <v>3411</v>
      </c>
      <c r="V31" s="20">
        <v>495.05854800936766</v>
      </c>
      <c r="W31" s="20">
        <v>7.1077283372365336</v>
      </c>
      <c r="X31" s="19">
        <v>27021</v>
      </c>
      <c r="Y31" s="19">
        <v>18249</v>
      </c>
      <c r="Z31" s="21">
        <v>67.536360608415677</v>
      </c>
      <c r="AA31" s="19">
        <v>3756</v>
      </c>
      <c r="AB31" s="21">
        <v>13.900299766848006</v>
      </c>
      <c r="AC31" s="19">
        <v>4939</v>
      </c>
      <c r="AD31" s="21">
        <v>18.278376077865364</v>
      </c>
      <c r="AE31" s="19">
        <v>77</v>
      </c>
      <c r="AF31" s="21">
        <v>0.28496354687095221</v>
      </c>
      <c r="AG31" s="20">
        <v>95.740718437989273</v>
      </c>
      <c r="AH31" s="20">
        <v>60.658672716410798</v>
      </c>
      <c r="AI31" s="20">
        <v>97.332273810875236</v>
      </c>
      <c r="AJ31" s="20">
        <v>7.4513340363595777</v>
      </c>
      <c r="AK31" s="21">
        <v>79.788790947832837</v>
      </c>
      <c r="AL31" s="21">
        <v>20.211209052167163</v>
      </c>
      <c r="AM31" s="21">
        <v>1.1422592986902216</v>
      </c>
      <c r="AN31" s="21">
        <v>114.39706195443901</v>
      </c>
    </row>
    <row r="32" spans="1:40" ht="15" customHeight="1" x14ac:dyDescent="0.25">
      <c r="A32" s="35">
        <v>12</v>
      </c>
      <c r="B32" s="79" t="s">
        <v>57</v>
      </c>
      <c r="C32" s="80"/>
      <c r="D32" s="4">
        <v>411</v>
      </c>
      <c r="E32" s="4">
        <v>10566</v>
      </c>
      <c r="F32" s="4">
        <v>29</v>
      </c>
      <c r="G32" s="4">
        <v>29</v>
      </c>
      <c r="H32" s="4">
        <v>27484</v>
      </c>
      <c r="I32" s="4">
        <v>27484</v>
      </c>
      <c r="J32" s="29">
        <v>6.0791860207918607</v>
      </c>
      <c r="K32" s="30">
        <v>38050</v>
      </c>
      <c r="L32" s="4"/>
      <c r="M32" s="4">
        <v>27701</v>
      </c>
      <c r="N32" s="31">
        <v>27701</v>
      </c>
      <c r="O32" s="4"/>
      <c r="P32" s="4">
        <v>21</v>
      </c>
      <c r="Q32" s="4">
        <v>21</v>
      </c>
      <c r="R32" s="32">
        <v>6.1271842512718422</v>
      </c>
      <c r="S32" s="4">
        <v>10349</v>
      </c>
      <c r="T32" s="4">
        <v>15</v>
      </c>
      <c r="U32" s="4">
        <v>15</v>
      </c>
      <c r="V32" s="32">
        <v>25.180048661800488</v>
      </c>
      <c r="W32" s="32">
        <v>3.6496350364963501E-2</v>
      </c>
      <c r="X32" s="31"/>
      <c r="Y32" s="4"/>
      <c r="Z32" s="33"/>
      <c r="AA32" s="4"/>
      <c r="AB32" s="33"/>
      <c r="AC32" s="4"/>
      <c r="AD32" s="33"/>
      <c r="AE32" s="4"/>
      <c r="AF32" s="33"/>
      <c r="AG32" s="32">
        <v>100.78955028380147</v>
      </c>
      <c r="AH32" s="32">
        <v>72.801576872536131</v>
      </c>
      <c r="AI32" s="32">
        <v>100</v>
      </c>
      <c r="AJ32" s="33">
        <v>4.5185562509096204</v>
      </c>
      <c r="AK32" s="33"/>
      <c r="AL32" s="33">
        <v>100</v>
      </c>
      <c r="AM32" s="33">
        <v>7.5809537561820878E-2</v>
      </c>
      <c r="AN32" s="33">
        <v>8.4162795841627958</v>
      </c>
    </row>
    <row r="33" spans="1:40" s="1" customFormat="1" ht="15" customHeight="1" x14ac:dyDescent="0.25">
      <c r="A33" s="76" t="s">
        <v>58</v>
      </c>
      <c r="B33" s="77"/>
      <c r="C33" s="78"/>
      <c r="D33" s="5">
        <v>427</v>
      </c>
      <c r="E33" s="19">
        <v>207456</v>
      </c>
      <c r="F33" s="19">
        <v>3884</v>
      </c>
      <c r="G33" s="19">
        <v>4350</v>
      </c>
      <c r="H33" s="19">
        <v>367917</v>
      </c>
      <c r="I33" s="19">
        <v>361340</v>
      </c>
      <c r="J33" s="20">
        <v>78.330210772833723</v>
      </c>
      <c r="K33" s="18">
        <v>575373</v>
      </c>
      <c r="L33" s="19">
        <v>260058</v>
      </c>
      <c r="M33" s="19">
        <v>93576</v>
      </c>
      <c r="N33" s="19">
        <v>353634</v>
      </c>
      <c r="O33" s="19"/>
      <c r="P33" s="19">
        <v>3319</v>
      </c>
      <c r="Q33" s="19">
        <v>3744</v>
      </c>
      <c r="R33" s="20">
        <v>75.289333617202473</v>
      </c>
      <c r="S33" s="19">
        <v>221739</v>
      </c>
      <c r="T33" s="19">
        <v>3050</v>
      </c>
      <c r="U33" s="19">
        <v>3426</v>
      </c>
      <c r="V33" s="20">
        <v>519.29508196721315</v>
      </c>
      <c r="W33" s="20">
        <v>7.1428571428571432</v>
      </c>
      <c r="X33" s="19">
        <v>27021</v>
      </c>
      <c r="Y33" s="19">
        <v>18249</v>
      </c>
      <c r="Z33" s="21">
        <v>67.536360608415677</v>
      </c>
      <c r="AA33" s="19">
        <v>3756</v>
      </c>
      <c r="AB33" s="21">
        <v>13.900299766848006</v>
      </c>
      <c r="AC33" s="19">
        <v>4939</v>
      </c>
      <c r="AD33" s="21">
        <v>18.278376077865364</v>
      </c>
      <c r="AE33" s="19">
        <v>77</v>
      </c>
      <c r="AF33" s="21">
        <v>0.28496354687095221</v>
      </c>
      <c r="AG33" s="20">
        <v>96.117874411891819</v>
      </c>
      <c r="AH33" s="20">
        <v>61.461695282886055</v>
      </c>
      <c r="AI33" s="20">
        <v>97.541243206252787</v>
      </c>
      <c r="AJ33" s="20">
        <v>7.2322507522076993</v>
      </c>
      <c r="AK33" s="21">
        <v>73.538743446614291</v>
      </c>
      <c r="AL33" s="21">
        <v>26.461256553385702</v>
      </c>
      <c r="AM33" s="21">
        <v>1.0587217292454911</v>
      </c>
      <c r="AN33" s="21">
        <v>122.49797743240366</v>
      </c>
    </row>
    <row r="34" spans="1:40" ht="15" customHeight="1" x14ac:dyDescent="0.25">
      <c r="A34" s="35">
        <v>13</v>
      </c>
      <c r="B34" s="85" t="s">
        <v>59</v>
      </c>
      <c r="C34" s="85"/>
      <c r="D34" s="4">
        <v>220</v>
      </c>
      <c r="E34" s="4">
        <v>174107</v>
      </c>
      <c r="F34" s="4">
        <v>623</v>
      </c>
      <c r="G34" s="4">
        <v>623</v>
      </c>
      <c r="H34" s="4">
        <v>163236</v>
      </c>
      <c r="I34" s="4">
        <v>163236</v>
      </c>
      <c r="J34" s="29">
        <v>67.452892561983475</v>
      </c>
      <c r="K34" s="30">
        <v>337343</v>
      </c>
      <c r="L34" s="4">
        <v>87937</v>
      </c>
      <c r="M34" s="4">
        <v>99133</v>
      </c>
      <c r="N34" s="31">
        <v>187070</v>
      </c>
      <c r="O34" s="4"/>
      <c r="P34" s="4">
        <v>19878</v>
      </c>
      <c r="Q34" s="4">
        <v>19878</v>
      </c>
      <c r="R34" s="32">
        <v>77.301652892561989</v>
      </c>
      <c r="S34" s="4">
        <v>150273</v>
      </c>
      <c r="T34" s="4">
        <v>674</v>
      </c>
      <c r="U34" s="4">
        <v>674</v>
      </c>
      <c r="V34" s="32">
        <v>683.05909090909086</v>
      </c>
      <c r="W34" s="32">
        <v>3.0636363636363635</v>
      </c>
      <c r="X34" s="31">
        <v>628</v>
      </c>
      <c r="Y34" s="4">
        <v>308</v>
      </c>
      <c r="Z34" s="33">
        <v>49.044585987261144</v>
      </c>
      <c r="AA34" s="4">
        <v>44</v>
      </c>
      <c r="AB34" s="33">
        <v>7.0063694267515926</v>
      </c>
      <c r="AC34" s="4">
        <v>276</v>
      </c>
      <c r="AD34" s="33">
        <v>43.949044585987259</v>
      </c>
      <c r="AE34" s="4"/>
      <c r="AF34" s="33"/>
      <c r="AG34" s="32">
        <v>114.60094586978362</v>
      </c>
      <c r="AH34" s="32">
        <v>55.453944501590371</v>
      </c>
      <c r="AI34" s="32">
        <v>99.828941038114067</v>
      </c>
      <c r="AJ34" s="33">
        <v>11.047048445195912</v>
      </c>
      <c r="AK34" s="33">
        <v>47.0075372855081</v>
      </c>
      <c r="AL34" s="33">
        <v>52.992462714491907</v>
      </c>
      <c r="AM34" s="33">
        <v>10.625968888651308</v>
      </c>
      <c r="AN34" s="33">
        <v>139.39793388429754</v>
      </c>
    </row>
    <row r="35" spans="1:40" s="1" customFormat="1" ht="15" customHeight="1" x14ac:dyDescent="0.25">
      <c r="A35" s="76" t="s">
        <v>60</v>
      </c>
      <c r="B35" s="77"/>
      <c r="C35" s="78"/>
      <c r="D35" s="5">
        <v>449</v>
      </c>
      <c r="E35" s="19">
        <v>381563</v>
      </c>
      <c r="F35" s="19">
        <v>4507</v>
      </c>
      <c r="G35" s="19">
        <v>4973</v>
      </c>
      <c r="H35" s="19">
        <v>531153</v>
      </c>
      <c r="I35" s="19">
        <v>524576</v>
      </c>
      <c r="J35" s="20">
        <v>107.54261996355537</v>
      </c>
      <c r="K35" s="18">
        <v>912716</v>
      </c>
      <c r="L35" s="19">
        <v>347995</v>
      </c>
      <c r="M35" s="19">
        <v>192709</v>
      </c>
      <c r="N35" s="19">
        <v>540704</v>
      </c>
      <c r="O35" s="19"/>
      <c r="P35" s="19">
        <v>23197</v>
      </c>
      <c r="Q35" s="19">
        <v>23622</v>
      </c>
      <c r="R35" s="20">
        <v>109.4764122291962</v>
      </c>
      <c r="S35" s="19">
        <v>372012</v>
      </c>
      <c r="T35" s="19">
        <v>3724</v>
      </c>
      <c r="U35" s="19">
        <v>4100</v>
      </c>
      <c r="V35" s="20">
        <v>828.53452115812922</v>
      </c>
      <c r="W35" s="20">
        <v>8.2939866369710469</v>
      </c>
      <c r="X35" s="19">
        <v>27649</v>
      </c>
      <c r="Y35" s="19">
        <v>18557</v>
      </c>
      <c r="Z35" s="21">
        <v>67.116351405114102</v>
      </c>
      <c r="AA35" s="19">
        <v>3800</v>
      </c>
      <c r="AB35" s="21">
        <v>13.743715866758292</v>
      </c>
      <c r="AC35" s="19">
        <v>5215</v>
      </c>
      <c r="AD35" s="21">
        <v>18.861441643459077</v>
      </c>
      <c r="AE35" s="19">
        <v>77</v>
      </c>
      <c r="AF35" s="21">
        <v>0.27849108466852324</v>
      </c>
      <c r="AG35" s="20">
        <v>101.79816361763936</v>
      </c>
      <c r="AH35" s="20">
        <v>59.241209751992955</v>
      </c>
      <c r="AI35" s="20">
        <v>98.332729182695161</v>
      </c>
      <c r="AJ35" s="20">
        <v>8.4046291746445938</v>
      </c>
      <c r="AK35" s="21">
        <v>64.359612653133695</v>
      </c>
      <c r="AL35" s="21">
        <v>35.640387346866312</v>
      </c>
      <c r="AM35" s="21">
        <v>4.3687488903355627</v>
      </c>
      <c r="AN35" s="21">
        <v>184.79773233448066</v>
      </c>
    </row>
    <row r="36" spans="1:40" ht="15" customHeight="1" x14ac:dyDescent="0.25">
      <c r="A36" s="35">
        <v>14</v>
      </c>
      <c r="B36" s="85" t="s">
        <v>61</v>
      </c>
      <c r="C36" s="85"/>
      <c r="D36" s="4">
        <v>37</v>
      </c>
      <c r="E36" s="4">
        <v>68</v>
      </c>
      <c r="F36" s="4"/>
      <c r="G36" s="4"/>
      <c r="H36" s="4">
        <v>631</v>
      </c>
      <c r="I36" s="4">
        <v>631</v>
      </c>
      <c r="J36" s="29">
        <v>1.5503685503685503</v>
      </c>
      <c r="K36" s="30">
        <v>699</v>
      </c>
      <c r="L36" s="4">
        <v>83</v>
      </c>
      <c r="M36" s="4">
        <v>536</v>
      </c>
      <c r="N36" s="31">
        <v>619</v>
      </c>
      <c r="O36" s="4"/>
      <c r="P36" s="4"/>
      <c r="Q36" s="4"/>
      <c r="R36" s="32">
        <v>1.520884520884521</v>
      </c>
      <c r="S36" s="4">
        <v>80</v>
      </c>
      <c r="T36" s="4"/>
      <c r="U36" s="4"/>
      <c r="V36" s="32">
        <v>2.1621621621621623</v>
      </c>
      <c r="W36" s="32"/>
      <c r="X36" s="31">
        <v>2</v>
      </c>
      <c r="Y36" s="4">
        <v>1</v>
      </c>
      <c r="Z36" s="33">
        <v>50</v>
      </c>
      <c r="AA36" s="4">
        <v>1</v>
      </c>
      <c r="AB36" s="33">
        <v>50</v>
      </c>
      <c r="AC36" s="4"/>
      <c r="AD36" s="33"/>
      <c r="AE36" s="4"/>
      <c r="AF36" s="33"/>
      <c r="AG36" s="32">
        <v>98.098256735340726</v>
      </c>
      <c r="AH36" s="32">
        <v>88.55507868383404</v>
      </c>
      <c r="AI36" s="32">
        <v>99.838449111470112</v>
      </c>
      <c r="AJ36" s="33">
        <v>1.5213946117274169</v>
      </c>
      <c r="AK36" s="33">
        <v>13.408723747980615</v>
      </c>
      <c r="AL36" s="33">
        <v>86.591276252019384</v>
      </c>
      <c r="AM36" s="33"/>
      <c r="AN36" s="33">
        <v>1.7174447174447174</v>
      </c>
    </row>
    <row r="37" spans="1:40" ht="15" customHeight="1" x14ac:dyDescent="0.25">
      <c r="A37" s="35">
        <v>15</v>
      </c>
      <c r="B37" s="85" t="s">
        <v>62</v>
      </c>
      <c r="C37" s="85"/>
      <c r="D37" s="4">
        <v>35</v>
      </c>
      <c r="E37" s="4">
        <v>102</v>
      </c>
      <c r="F37" s="4"/>
      <c r="G37" s="4"/>
      <c r="H37" s="4">
        <v>383</v>
      </c>
      <c r="I37" s="4">
        <v>383</v>
      </c>
      <c r="J37" s="29">
        <v>0.9948051948051948</v>
      </c>
      <c r="K37" s="30">
        <v>485</v>
      </c>
      <c r="L37" s="4">
        <v>43</v>
      </c>
      <c r="M37" s="4">
        <v>407</v>
      </c>
      <c r="N37" s="31">
        <v>450</v>
      </c>
      <c r="O37" s="4"/>
      <c r="P37" s="4"/>
      <c r="Q37" s="4"/>
      <c r="R37" s="32">
        <v>1.1688311688311688</v>
      </c>
      <c r="S37" s="4">
        <v>35</v>
      </c>
      <c r="T37" s="4"/>
      <c r="U37" s="4"/>
      <c r="V37" s="32">
        <v>1</v>
      </c>
      <c r="W37" s="32"/>
      <c r="X37" s="31">
        <v>1</v>
      </c>
      <c r="Y37" s="4">
        <v>1</v>
      </c>
      <c r="Z37" s="33">
        <v>100</v>
      </c>
      <c r="AA37" s="4"/>
      <c r="AB37" s="33"/>
      <c r="AC37" s="4"/>
      <c r="AD37" s="33"/>
      <c r="AE37" s="4"/>
      <c r="AF37" s="33"/>
      <c r="AG37" s="32">
        <v>117.49347258485641</v>
      </c>
      <c r="AH37" s="32">
        <v>92.783505154639172</v>
      </c>
      <c r="AI37" s="32">
        <v>100</v>
      </c>
      <c r="AJ37" s="33">
        <v>1.0966057441253263</v>
      </c>
      <c r="AK37" s="33">
        <v>9.5555555555555554</v>
      </c>
      <c r="AL37" s="33">
        <v>90.444444444444443</v>
      </c>
      <c r="AM37" s="33"/>
      <c r="AN37" s="33">
        <v>1.2597402597402598</v>
      </c>
    </row>
    <row r="38" spans="1:40" s="1" customFormat="1" ht="15" customHeight="1" x14ac:dyDescent="0.25">
      <c r="A38" s="76" t="s">
        <v>63</v>
      </c>
      <c r="B38" s="77"/>
      <c r="C38" s="78"/>
      <c r="D38" s="5">
        <v>55</v>
      </c>
      <c r="E38" s="19">
        <v>170</v>
      </c>
      <c r="F38" s="19"/>
      <c r="G38" s="19"/>
      <c r="H38" s="19">
        <v>1014</v>
      </c>
      <c r="I38" s="19">
        <v>1014</v>
      </c>
      <c r="J38" s="20">
        <v>1.6760330578512397</v>
      </c>
      <c r="K38" s="18">
        <v>1184</v>
      </c>
      <c r="L38" s="19">
        <v>126</v>
      </c>
      <c r="M38" s="19">
        <v>943</v>
      </c>
      <c r="N38" s="19">
        <v>1069</v>
      </c>
      <c r="O38" s="19"/>
      <c r="P38" s="19"/>
      <c r="Q38" s="19"/>
      <c r="R38" s="20">
        <v>1.7669421487603307</v>
      </c>
      <c r="S38" s="19">
        <v>115</v>
      </c>
      <c r="T38" s="19"/>
      <c r="U38" s="19"/>
      <c r="V38" s="20">
        <v>2.0909090909090908</v>
      </c>
      <c r="W38" s="20"/>
      <c r="X38" s="19">
        <v>3</v>
      </c>
      <c r="Y38" s="19">
        <v>2</v>
      </c>
      <c r="Z38" s="21">
        <v>66.666666666666657</v>
      </c>
      <c r="AA38" s="19">
        <v>1</v>
      </c>
      <c r="AB38" s="21">
        <v>33.333333333333329</v>
      </c>
      <c r="AC38" s="19"/>
      <c r="AD38" s="21"/>
      <c r="AE38" s="19"/>
      <c r="AF38" s="21"/>
      <c r="AG38" s="20">
        <v>105.4240631163708</v>
      </c>
      <c r="AH38" s="20">
        <v>90.287162162162161</v>
      </c>
      <c r="AI38" s="20">
        <v>99.906454630495787</v>
      </c>
      <c r="AJ38" s="20">
        <v>1.3609467455621302</v>
      </c>
      <c r="AK38" s="21">
        <v>11.786716557530402</v>
      </c>
      <c r="AL38" s="21">
        <v>88.213283442469603</v>
      </c>
      <c r="AM38" s="21"/>
      <c r="AN38" s="21">
        <v>1.9570247933884297</v>
      </c>
    </row>
    <row r="39" spans="1:40" s="1" customFormat="1" ht="15" customHeight="1" x14ac:dyDescent="0.25">
      <c r="A39" s="35">
        <v>16</v>
      </c>
      <c r="B39" s="79" t="s">
        <v>64</v>
      </c>
      <c r="C39" s="80"/>
      <c r="D39" s="4">
        <v>1</v>
      </c>
      <c r="E39" s="4"/>
      <c r="F39" s="4"/>
      <c r="G39" s="4"/>
      <c r="H39" s="4">
        <v>1</v>
      </c>
      <c r="I39" s="4">
        <v>1</v>
      </c>
      <c r="J39" s="29">
        <v>9.0909090909090912E-2</v>
      </c>
      <c r="K39" s="30">
        <v>1</v>
      </c>
      <c r="L39" s="4"/>
      <c r="M39" s="4"/>
      <c r="N39" s="31"/>
      <c r="O39" s="4"/>
      <c r="P39" s="4"/>
      <c r="Q39" s="4"/>
      <c r="R39" s="32"/>
      <c r="S39" s="4">
        <v>1</v>
      </c>
      <c r="T39" s="4"/>
      <c r="U39" s="4"/>
      <c r="V39" s="32">
        <v>1</v>
      </c>
      <c r="W39" s="32"/>
      <c r="X39" s="31"/>
      <c r="Y39" s="4"/>
      <c r="Z39" s="33"/>
      <c r="AA39" s="4"/>
      <c r="AB39" s="33"/>
      <c r="AC39" s="4"/>
      <c r="AD39" s="33"/>
      <c r="AE39" s="4"/>
      <c r="AF39" s="33"/>
      <c r="AG39" s="32"/>
      <c r="AH39" s="32"/>
      <c r="AI39" s="32"/>
      <c r="AJ39" s="33">
        <v>12</v>
      </c>
      <c r="AK39" s="33"/>
      <c r="AL39" s="33"/>
      <c r="AM39" s="33"/>
      <c r="AN39" s="33">
        <v>9.0909090909090912E-2</v>
      </c>
    </row>
    <row r="40" spans="1:40" s="1" customFormat="1" ht="15" customHeight="1" x14ac:dyDescent="0.25">
      <c r="A40" s="76" t="s">
        <v>65</v>
      </c>
      <c r="B40" s="77"/>
      <c r="C40" s="78"/>
      <c r="D40" s="5">
        <v>1</v>
      </c>
      <c r="E40" s="19"/>
      <c r="F40" s="19"/>
      <c r="G40" s="19"/>
      <c r="H40" s="19">
        <v>1</v>
      </c>
      <c r="I40" s="19">
        <v>1</v>
      </c>
      <c r="J40" s="20">
        <v>9.0909090909090912E-2</v>
      </c>
      <c r="K40" s="18">
        <v>1</v>
      </c>
      <c r="L40" s="19"/>
      <c r="M40" s="19"/>
      <c r="N40" s="19"/>
      <c r="O40" s="19"/>
      <c r="P40" s="19"/>
      <c r="Q40" s="19"/>
      <c r="R40" s="20"/>
      <c r="S40" s="19">
        <v>1</v>
      </c>
      <c r="T40" s="19"/>
      <c r="U40" s="19"/>
      <c r="V40" s="20">
        <v>1</v>
      </c>
      <c r="W40" s="20"/>
      <c r="X40" s="19"/>
      <c r="Y40" s="19"/>
      <c r="Z40" s="21"/>
      <c r="AA40" s="19"/>
      <c r="AB40" s="21"/>
      <c r="AC40" s="19"/>
      <c r="AD40" s="21"/>
      <c r="AE40" s="19"/>
      <c r="AF40" s="21"/>
      <c r="AG40" s="20"/>
      <c r="AH40" s="20"/>
      <c r="AI40" s="20"/>
      <c r="AJ40" s="20">
        <v>12</v>
      </c>
      <c r="AK40" s="21"/>
      <c r="AL40" s="21"/>
      <c r="AM40" s="21"/>
      <c r="AN40" s="21">
        <v>9.0909090909090912E-2</v>
      </c>
    </row>
    <row r="41" spans="1:40" ht="15" customHeight="1" x14ac:dyDescent="0.25">
      <c r="A41" s="76" t="s">
        <v>66</v>
      </c>
      <c r="B41" s="77"/>
      <c r="C41" s="78"/>
      <c r="D41" s="5">
        <v>450</v>
      </c>
      <c r="E41" s="19">
        <v>381733</v>
      </c>
      <c r="F41" s="19">
        <v>4507</v>
      </c>
      <c r="G41" s="19">
        <v>4973</v>
      </c>
      <c r="H41" s="19">
        <v>532168</v>
      </c>
      <c r="I41" s="19">
        <v>525591</v>
      </c>
      <c r="J41" s="20">
        <v>107.50868686868688</v>
      </c>
      <c r="K41" s="18">
        <v>913901</v>
      </c>
      <c r="L41" s="19">
        <v>348121</v>
      </c>
      <c r="M41" s="19">
        <v>193652</v>
      </c>
      <c r="N41" s="19">
        <v>541773</v>
      </c>
      <c r="O41" s="19"/>
      <c r="P41" s="19">
        <v>23197</v>
      </c>
      <c r="Q41" s="19">
        <v>23622</v>
      </c>
      <c r="R41" s="20">
        <v>109.44909090909091</v>
      </c>
      <c r="S41" s="19">
        <v>372128</v>
      </c>
      <c r="T41" s="19">
        <v>3724</v>
      </c>
      <c r="U41" s="19">
        <v>4100</v>
      </c>
      <c r="V41" s="20">
        <v>826.95111111111112</v>
      </c>
      <c r="W41" s="20">
        <v>8.275555555555556</v>
      </c>
      <c r="X41" s="19">
        <v>27652</v>
      </c>
      <c r="Y41" s="19">
        <v>18559</v>
      </c>
      <c r="Z41" s="21">
        <v>67.11630261825546</v>
      </c>
      <c r="AA41" s="19">
        <v>3801</v>
      </c>
      <c r="AB41" s="21">
        <v>13.745841168812383</v>
      </c>
      <c r="AC41" s="19">
        <v>5215</v>
      </c>
      <c r="AD41" s="21">
        <v>18.859395342109071</v>
      </c>
      <c r="AE41" s="19">
        <v>77</v>
      </c>
      <c r="AF41" s="21">
        <v>0.27846087082308696</v>
      </c>
      <c r="AG41" s="20">
        <v>101.80488116534627</v>
      </c>
      <c r="AH41" s="20">
        <v>59.281366362439691</v>
      </c>
      <c r="AI41" s="20">
        <v>98.335834380820003</v>
      </c>
      <c r="AJ41" s="20">
        <v>8.3912148043474986</v>
      </c>
      <c r="AK41" s="21">
        <v>64.255878384489435</v>
      </c>
      <c r="AL41" s="21">
        <v>35.744121615510558</v>
      </c>
      <c r="AM41" s="21">
        <v>4.360128688583595</v>
      </c>
      <c r="AN41" s="21">
        <v>184.62646464646465</v>
      </c>
    </row>
    <row r="42" spans="1:40" ht="15" customHeight="1" x14ac:dyDescent="0.25">
      <c r="A42" s="35">
        <v>17</v>
      </c>
      <c r="B42" s="79" t="s">
        <v>67</v>
      </c>
      <c r="C42" s="80"/>
      <c r="D42" s="4">
        <v>255</v>
      </c>
      <c r="E42" s="4">
        <v>111767</v>
      </c>
      <c r="F42" s="4">
        <v>957</v>
      </c>
      <c r="G42" s="4">
        <v>957</v>
      </c>
      <c r="H42" s="4">
        <v>171205</v>
      </c>
      <c r="I42" s="4">
        <v>171204</v>
      </c>
      <c r="J42" s="29">
        <v>61.035650623885914</v>
      </c>
      <c r="K42" s="30">
        <v>282972</v>
      </c>
      <c r="L42" s="4">
        <v>120667</v>
      </c>
      <c r="M42" s="4">
        <v>61474</v>
      </c>
      <c r="N42" s="31">
        <v>182141</v>
      </c>
      <c r="O42" s="4"/>
      <c r="P42" s="4">
        <v>4122</v>
      </c>
      <c r="Q42" s="4">
        <v>4122</v>
      </c>
      <c r="R42" s="32">
        <v>64.934402852049914</v>
      </c>
      <c r="S42" s="4">
        <v>100831</v>
      </c>
      <c r="T42" s="4">
        <v>607</v>
      </c>
      <c r="U42" s="4">
        <v>607</v>
      </c>
      <c r="V42" s="32">
        <v>395.41568627450982</v>
      </c>
      <c r="W42" s="32">
        <v>2.3803921568627451</v>
      </c>
      <c r="X42" s="31">
        <v>119</v>
      </c>
      <c r="Y42" s="4">
        <v>98</v>
      </c>
      <c r="Z42" s="33">
        <v>82.35294117647058</v>
      </c>
      <c r="AA42" s="4">
        <v>3</v>
      </c>
      <c r="AB42" s="33">
        <v>2.5210084033613445</v>
      </c>
      <c r="AC42" s="4">
        <v>18</v>
      </c>
      <c r="AD42" s="33">
        <v>15.126050420168067</v>
      </c>
      <c r="AE42" s="4"/>
      <c r="AF42" s="33"/>
      <c r="AG42" s="32">
        <v>106.38766391168481</v>
      </c>
      <c r="AH42" s="32">
        <v>64.367145866022085</v>
      </c>
      <c r="AI42" s="32">
        <v>99.988470470679317</v>
      </c>
      <c r="AJ42" s="33">
        <v>7.0673870506118392</v>
      </c>
      <c r="AK42" s="33">
        <v>66.24922450189689</v>
      </c>
      <c r="AL42" s="33">
        <v>33.750775498103117</v>
      </c>
      <c r="AM42" s="33">
        <v>2.2630818980899416</v>
      </c>
      <c r="AN42" s="33">
        <v>100.8812834224599</v>
      </c>
    </row>
    <row r="43" spans="1:40" ht="15" customHeight="1" x14ac:dyDescent="0.25">
      <c r="A43" s="35">
        <v>18</v>
      </c>
      <c r="B43" s="79" t="s">
        <v>68</v>
      </c>
      <c r="C43" s="80"/>
      <c r="D43" s="4">
        <v>229</v>
      </c>
      <c r="E43" s="4">
        <v>21761</v>
      </c>
      <c r="F43" s="4">
        <v>11</v>
      </c>
      <c r="G43" s="4">
        <v>11</v>
      </c>
      <c r="H43" s="4">
        <v>26541</v>
      </c>
      <c r="I43" s="4">
        <v>26541</v>
      </c>
      <c r="J43" s="29">
        <v>10.536323938070664</v>
      </c>
      <c r="K43" s="30">
        <v>48302</v>
      </c>
      <c r="L43" s="4">
        <v>16007</v>
      </c>
      <c r="M43" s="4">
        <v>10917</v>
      </c>
      <c r="N43" s="31">
        <v>26924</v>
      </c>
      <c r="O43" s="4"/>
      <c r="P43" s="4">
        <v>374</v>
      </c>
      <c r="Q43" s="4">
        <v>374</v>
      </c>
      <c r="R43" s="32">
        <v>10.688368400158794</v>
      </c>
      <c r="S43" s="4">
        <v>21378</v>
      </c>
      <c r="T43" s="4">
        <v>491</v>
      </c>
      <c r="U43" s="4">
        <v>491</v>
      </c>
      <c r="V43" s="32">
        <v>93.353711790393007</v>
      </c>
      <c r="W43" s="32">
        <v>2.1441048034934496</v>
      </c>
      <c r="X43" s="31"/>
      <c r="Y43" s="4"/>
      <c r="Z43" s="33"/>
      <c r="AA43" s="4"/>
      <c r="AB43" s="33"/>
      <c r="AC43" s="4"/>
      <c r="AD43" s="33"/>
      <c r="AE43" s="4"/>
      <c r="AF43" s="33"/>
      <c r="AG43" s="32">
        <v>101.44305037489167</v>
      </c>
      <c r="AH43" s="32">
        <v>55.740963107117715</v>
      </c>
      <c r="AI43" s="32">
        <v>100</v>
      </c>
      <c r="AJ43" s="33">
        <v>9.6656493726687014</v>
      </c>
      <c r="AK43" s="33">
        <v>59.452533056009507</v>
      </c>
      <c r="AL43" s="33">
        <v>40.547466943990493</v>
      </c>
      <c r="AM43" s="33">
        <v>1.3890952310206508</v>
      </c>
      <c r="AN43" s="33">
        <v>19.175069472012705</v>
      </c>
    </row>
    <row r="44" spans="1:40" ht="15" customHeight="1" x14ac:dyDescent="0.25">
      <c r="A44" s="35">
        <v>19</v>
      </c>
      <c r="B44" s="79" t="s">
        <v>69</v>
      </c>
      <c r="C44" s="80"/>
      <c r="D44" s="4">
        <v>14</v>
      </c>
      <c r="E44" s="4">
        <v>50</v>
      </c>
      <c r="F44" s="4"/>
      <c r="G44" s="4"/>
      <c r="H44" s="4">
        <v>11</v>
      </c>
      <c r="I44" s="4">
        <v>11</v>
      </c>
      <c r="J44" s="29">
        <v>7.1428571428571425E-2</v>
      </c>
      <c r="K44" s="30">
        <v>61</v>
      </c>
      <c r="L44" s="4"/>
      <c r="M44" s="4">
        <v>19</v>
      </c>
      <c r="N44" s="31">
        <v>19</v>
      </c>
      <c r="O44" s="4"/>
      <c r="P44" s="4">
        <v>3</v>
      </c>
      <c r="Q44" s="4">
        <v>3</v>
      </c>
      <c r="R44" s="32">
        <v>0.12337662337662338</v>
      </c>
      <c r="S44" s="4">
        <v>42</v>
      </c>
      <c r="T44" s="4">
        <v>15</v>
      </c>
      <c r="U44" s="4">
        <v>15</v>
      </c>
      <c r="V44" s="32">
        <v>3</v>
      </c>
      <c r="W44" s="32">
        <v>1.0714285714285714</v>
      </c>
      <c r="X44" s="31"/>
      <c r="Y44" s="4"/>
      <c r="Z44" s="33"/>
      <c r="AA44" s="4"/>
      <c r="AB44" s="33"/>
      <c r="AC44" s="4"/>
      <c r="AD44" s="33"/>
      <c r="AE44" s="4"/>
      <c r="AF44" s="33"/>
      <c r="AG44" s="32">
        <v>172.72727272727272</v>
      </c>
      <c r="AH44" s="32">
        <v>31.147540983606557</v>
      </c>
      <c r="AI44" s="32">
        <v>100</v>
      </c>
      <c r="AJ44" s="33">
        <v>45.81818181818182</v>
      </c>
      <c r="AK44" s="33"/>
      <c r="AL44" s="33">
        <v>100</v>
      </c>
      <c r="AM44" s="33">
        <v>15.789473684210526</v>
      </c>
      <c r="AN44" s="33">
        <v>0.39610389610389607</v>
      </c>
    </row>
    <row r="45" spans="1:40" ht="12.75" customHeight="1" x14ac:dyDescent="0.25">
      <c r="A45" s="35">
        <v>20</v>
      </c>
      <c r="B45" s="79" t="s">
        <v>70</v>
      </c>
      <c r="C45" s="80"/>
      <c r="D45" s="4">
        <v>266</v>
      </c>
      <c r="E45" s="4">
        <v>682</v>
      </c>
      <c r="F45" s="4"/>
      <c r="G45" s="4"/>
      <c r="H45" s="4">
        <v>4596</v>
      </c>
      <c r="I45" s="4">
        <v>4596</v>
      </c>
      <c r="J45" s="29">
        <v>1.5707450444292548</v>
      </c>
      <c r="K45" s="30">
        <v>5278</v>
      </c>
      <c r="L45" s="4">
        <v>999</v>
      </c>
      <c r="M45" s="4">
        <v>3279</v>
      </c>
      <c r="N45" s="31">
        <v>4278</v>
      </c>
      <c r="O45" s="4"/>
      <c r="P45" s="4"/>
      <c r="Q45" s="4"/>
      <c r="R45" s="32">
        <v>1.4620642515379358</v>
      </c>
      <c r="S45" s="4">
        <v>1000</v>
      </c>
      <c r="T45" s="4">
        <v>33</v>
      </c>
      <c r="U45" s="4">
        <v>33</v>
      </c>
      <c r="V45" s="32">
        <v>3.7593984962406015</v>
      </c>
      <c r="W45" s="32">
        <v>0.12406015037593984</v>
      </c>
      <c r="X45" s="31"/>
      <c r="Y45" s="4"/>
      <c r="Z45" s="33"/>
      <c r="AA45" s="4"/>
      <c r="AB45" s="33"/>
      <c r="AC45" s="4"/>
      <c r="AD45" s="33"/>
      <c r="AE45" s="4"/>
      <c r="AF45" s="33"/>
      <c r="AG45" s="32">
        <v>93.080939947780678</v>
      </c>
      <c r="AH45" s="32">
        <v>81.05342932929139</v>
      </c>
      <c r="AI45" s="32">
        <v>100</v>
      </c>
      <c r="AJ45" s="33">
        <v>2.6109660574412534</v>
      </c>
      <c r="AK45" s="33">
        <v>23.352033660589061</v>
      </c>
      <c r="AL45" s="33">
        <v>76.647966339410942</v>
      </c>
      <c r="AM45" s="33"/>
      <c r="AN45" s="33">
        <v>1.8038277511961722</v>
      </c>
    </row>
    <row r="46" spans="1:40" ht="12.75" customHeight="1" x14ac:dyDescent="0.25">
      <c r="A46" s="35">
        <v>21</v>
      </c>
      <c r="B46" s="79" t="s">
        <v>71</v>
      </c>
      <c r="C46" s="80"/>
      <c r="D46" s="4">
        <v>0</v>
      </c>
      <c r="E46" s="4">
        <v>96</v>
      </c>
      <c r="F46" s="4"/>
      <c r="G46" s="4"/>
      <c r="H46" s="4">
        <v>716165</v>
      </c>
      <c r="I46" s="4">
        <v>716165</v>
      </c>
      <c r="J46" s="29"/>
      <c r="K46" s="30">
        <v>716261</v>
      </c>
      <c r="L46" s="4"/>
      <c r="M46" s="4">
        <v>716258</v>
      </c>
      <c r="N46" s="31">
        <v>716258</v>
      </c>
      <c r="O46" s="4"/>
      <c r="P46" s="4"/>
      <c r="Q46" s="4"/>
      <c r="R46" s="32"/>
      <c r="S46" s="4">
        <v>3</v>
      </c>
      <c r="T46" s="4"/>
      <c r="U46" s="4"/>
      <c r="V46" s="32"/>
      <c r="W46" s="32"/>
      <c r="X46" s="31">
        <v>8</v>
      </c>
      <c r="Y46" s="4">
        <v>8</v>
      </c>
      <c r="Z46" s="33">
        <v>100</v>
      </c>
      <c r="AA46" s="4"/>
      <c r="AB46" s="33"/>
      <c r="AC46" s="4"/>
      <c r="AD46" s="33"/>
      <c r="AE46" s="4"/>
      <c r="AF46" s="33"/>
      <c r="AG46" s="32">
        <v>100.01298583427003</v>
      </c>
      <c r="AH46" s="32">
        <v>99.999581158264945</v>
      </c>
      <c r="AI46" s="32">
        <v>100</v>
      </c>
      <c r="AJ46" s="33">
        <v>5.0267745561427881E-5</v>
      </c>
      <c r="AK46" s="33"/>
      <c r="AL46" s="33">
        <v>100</v>
      </c>
      <c r="AM46" s="33"/>
      <c r="AN46" s="33"/>
    </row>
    <row r="47" spans="1:40" s="1" customFormat="1" ht="15" customHeight="1" x14ac:dyDescent="0.25">
      <c r="A47" s="79" t="s">
        <v>72</v>
      </c>
      <c r="B47" s="87"/>
      <c r="C47" s="88"/>
      <c r="D47" s="5">
        <v>327</v>
      </c>
      <c r="E47" s="36">
        <v>134356</v>
      </c>
      <c r="F47" s="36">
        <v>968</v>
      </c>
      <c r="G47" s="36">
        <v>968</v>
      </c>
      <c r="H47" s="36">
        <v>918518</v>
      </c>
      <c r="I47" s="36">
        <v>918517</v>
      </c>
      <c r="J47" s="37">
        <v>255.35668612732835</v>
      </c>
      <c r="K47" s="38">
        <v>1052874</v>
      </c>
      <c r="L47" s="36">
        <v>137673</v>
      </c>
      <c r="M47" s="36">
        <v>791947</v>
      </c>
      <c r="N47" s="36">
        <v>929620</v>
      </c>
      <c r="O47" s="36"/>
      <c r="P47" s="36">
        <v>4499</v>
      </c>
      <c r="Q47" s="36">
        <v>4499</v>
      </c>
      <c r="R47" s="39">
        <v>258.44314706700027</v>
      </c>
      <c r="S47" s="36">
        <v>123254</v>
      </c>
      <c r="T47" s="36">
        <v>1146</v>
      </c>
      <c r="U47" s="36">
        <v>1146</v>
      </c>
      <c r="V47" s="39">
        <v>376.9235474006116</v>
      </c>
      <c r="W47" s="39">
        <v>3.5045871559633026</v>
      </c>
      <c r="X47" s="36">
        <v>127</v>
      </c>
      <c r="Y47" s="36">
        <v>106</v>
      </c>
      <c r="Z47" s="40">
        <v>83.464566929133852</v>
      </c>
      <c r="AA47" s="36">
        <v>3</v>
      </c>
      <c r="AB47" s="40">
        <v>2.3622047244094486</v>
      </c>
      <c r="AC47" s="36">
        <v>18</v>
      </c>
      <c r="AD47" s="40">
        <v>14.173228346456693</v>
      </c>
      <c r="AE47" s="36"/>
      <c r="AF47" s="40"/>
      <c r="AG47" s="39">
        <v>101.2086861661938</v>
      </c>
      <c r="AH47" s="39">
        <v>88.293565991752104</v>
      </c>
      <c r="AI47" s="39">
        <v>99.9977410124567</v>
      </c>
      <c r="AJ47" s="39">
        <v>1.6102547799825371</v>
      </c>
      <c r="AK47" s="40">
        <v>14.809599621350658</v>
      </c>
      <c r="AL47" s="40">
        <v>85.190400378649343</v>
      </c>
      <c r="AM47" s="40">
        <v>0.4839611884425894</v>
      </c>
      <c r="AN47" s="40">
        <v>292.70892410341952</v>
      </c>
    </row>
    <row r="48" spans="1:40" ht="15" customHeight="1" x14ac:dyDescent="0.25">
      <c r="A48" s="79" t="s">
        <v>73</v>
      </c>
      <c r="B48" s="87"/>
      <c r="C48" s="88"/>
      <c r="D48" s="5">
        <v>455</v>
      </c>
      <c r="E48" s="36">
        <v>516089</v>
      </c>
      <c r="F48" s="36">
        <v>5475</v>
      </c>
      <c r="G48" s="36">
        <v>5941</v>
      </c>
      <c r="H48" s="36">
        <v>1450686</v>
      </c>
      <c r="I48" s="36">
        <v>1444108</v>
      </c>
      <c r="J48" s="37">
        <v>289.84735264735264</v>
      </c>
      <c r="K48" s="38">
        <v>1966775</v>
      </c>
      <c r="L48" s="36">
        <v>485794</v>
      </c>
      <c r="M48" s="36">
        <v>985599</v>
      </c>
      <c r="N48" s="36">
        <v>1471393</v>
      </c>
      <c r="O48" s="36"/>
      <c r="P48" s="36">
        <v>27696</v>
      </c>
      <c r="Q48" s="36">
        <v>28121</v>
      </c>
      <c r="R48" s="39">
        <v>293.98461538461538</v>
      </c>
      <c r="S48" s="36">
        <v>495382</v>
      </c>
      <c r="T48" s="36">
        <v>4870</v>
      </c>
      <c r="U48" s="36">
        <v>5246</v>
      </c>
      <c r="V48" s="39">
        <v>1088.7516483516483</v>
      </c>
      <c r="W48" s="39">
        <v>10.703296703296703</v>
      </c>
      <c r="X48" s="36">
        <v>27779</v>
      </c>
      <c r="Y48" s="36">
        <v>18665</v>
      </c>
      <c r="Z48" s="40">
        <v>67.191043594081862</v>
      </c>
      <c r="AA48" s="36">
        <v>3804</v>
      </c>
      <c r="AB48" s="40">
        <v>13.693797472911193</v>
      </c>
      <c r="AC48" s="36">
        <v>5233</v>
      </c>
      <c r="AD48" s="40">
        <v>18.837971129270311</v>
      </c>
      <c r="AE48" s="36">
        <v>77</v>
      </c>
      <c r="AF48" s="40">
        <v>0.2771878037366356</v>
      </c>
      <c r="AG48" s="39">
        <v>101.42739366065435</v>
      </c>
      <c r="AH48" s="39">
        <v>74.812472194328279</v>
      </c>
      <c r="AI48" s="39">
        <v>99.385820103806395</v>
      </c>
      <c r="AJ48" s="39">
        <v>4.0977744322341296</v>
      </c>
      <c r="AK48" s="40">
        <v>33.015924365550198</v>
      </c>
      <c r="AL48" s="40">
        <v>66.984075634449809</v>
      </c>
      <c r="AM48" s="40">
        <v>1.9111821246940823</v>
      </c>
      <c r="AN48" s="40">
        <v>392.96203796203793</v>
      </c>
    </row>
    <row r="51" spans="37:40" ht="12.75" customHeight="1" x14ac:dyDescent="0.25">
      <c r="AK51" s="99"/>
      <c r="AL51" s="100"/>
      <c r="AM51" s="100"/>
      <c r="AN51" s="101"/>
    </row>
  </sheetData>
  <mergeCells count="86">
    <mergeCell ref="A3:U3"/>
    <mergeCell ref="B45:C45"/>
    <mergeCell ref="B46:C46"/>
    <mergeCell ref="B44:C44"/>
    <mergeCell ref="B43:C43"/>
    <mergeCell ref="A26:A27"/>
    <mergeCell ref="B26:B27"/>
    <mergeCell ref="A31:C31"/>
    <mergeCell ref="B32:C32"/>
    <mergeCell ref="A33:C33"/>
    <mergeCell ref="B34:C34"/>
    <mergeCell ref="A41:C41"/>
    <mergeCell ref="B42:C42"/>
    <mergeCell ref="A35:C35"/>
    <mergeCell ref="B36:C36"/>
    <mergeCell ref="B37:C37"/>
    <mergeCell ref="A38:C38"/>
    <mergeCell ref="B39:C39"/>
    <mergeCell ref="A40:C40"/>
    <mergeCell ref="A20:A21"/>
    <mergeCell ref="B20:B21"/>
    <mergeCell ref="A22:A23"/>
    <mergeCell ref="B22:B23"/>
    <mergeCell ref="A24:A25"/>
    <mergeCell ref="B24:B25"/>
    <mergeCell ref="B30:C30"/>
    <mergeCell ref="A28:B29"/>
    <mergeCell ref="A14:A15"/>
    <mergeCell ref="B14:B15"/>
    <mergeCell ref="A16:A17"/>
    <mergeCell ref="B16:B17"/>
    <mergeCell ref="A18:A19"/>
    <mergeCell ref="B18:B19"/>
    <mergeCell ref="AN6:AN7"/>
    <mergeCell ref="AK6:AK7"/>
    <mergeCell ref="AL6:AL7"/>
    <mergeCell ref="AM6:AM7"/>
    <mergeCell ref="V6:V7"/>
    <mergeCell ref="AJ6:AJ7"/>
    <mergeCell ref="AE6:AF6"/>
    <mergeCell ref="W6:W7"/>
    <mergeCell ref="X6:X7"/>
    <mergeCell ref="Y6:Z6"/>
    <mergeCell ref="AA6:AB6"/>
    <mergeCell ref="AC6:AD6"/>
    <mergeCell ref="Q6:Q7"/>
    <mergeCell ref="S6:S7"/>
    <mergeCell ref="T6:T7"/>
    <mergeCell ref="U6:U7"/>
    <mergeCell ref="H6:H7"/>
    <mergeCell ref="I6:I7"/>
    <mergeCell ref="L6:L7"/>
    <mergeCell ref="M6:M7"/>
    <mergeCell ref="N6:N7"/>
    <mergeCell ref="A2:H2"/>
    <mergeCell ref="L5:Q5"/>
    <mergeCell ref="R5:R7"/>
    <mergeCell ref="S5:U5"/>
    <mergeCell ref="V5:W5"/>
    <mergeCell ref="A4:L4"/>
    <mergeCell ref="A5:A7"/>
    <mergeCell ref="B5:C5"/>
    <mergeCell ref="D5:D7"/>
    <mergeCell ref="E5:G5"/>
    <mergeCell ref="H5:I5"/>
    <mergeCell ref="J5:J7"/>
    <mergeCell ref="K5:K7"/>
    <mergeCell ref="C6:C7"/>
    <mergeCell ref="E6:E7"/>
    <mergeCell ref="F6:F7"/>
    <mergeCell ref="A47:C47"/>
    <mergeCell ref="A48:C48"/>
    <mergeCell ref="AK51:AN51"/>
    <mergeCell ref="X5:AI5"/>
    <mergeCell ref="A12:A13"/>
    <mergeCell ref="B12:B13"/>
    <mergeCell ref="A10:A11"/>
    <mergeCell ref="B10:B11"/>
    <mergeCell ref="A8:A9"/>
    <mergeCell ref="B8:B9"/>
    <mergeCell ref="O6:O7"/>
    <mergeCell ref="B6:B7"/>
    <mergeCell ref="G6:G7"/>
    <mergeCell ref="AG6:AG7"/>
    <mergeCell ref="AH6:AH7"/>
    <mergeCell ref="P6:P7"/>
  </mergeCells>
  <pageMargins left="0.511811023622047" right="0.511811023622047" top="0.511811023622047" bottom="0.511811023622047" header="0.31496062992126" footer="0.31496062992126"/>
  <pageSetup paperSize="8" scale="85" fitToWidth="2" orientation="landscape" r:id="rId1"/>
  <headerFooter alignWithMargins="0"/>
  <colBreaks count="1" manualBreakCount="1">
    <brk id="21" max="1048575" man="1"/>
  </colBreak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6">
    <tabColor rgb="FF7030A0"/>
    <pageSetUpPr fitToPage="1"/>
  </sheetPr>
  <dimension ref="A1:K54"/>
  <sheetViews>
    <sheetView zoomScale="90" zoomScaleNormal="90" workbookViewId="0">
      <selection activeCell="A4" sqref="A4:K4"/>
    </sheetView>
  </sheetViews>
  <sheetFormatPr defaultColWidth="9.140625" defaultRowHeight="11.25" x14ac:dyDescent="0.2"/>
  <cols>
    <col min="1" max="1" width="6" style="6" customWidth="1"/>
    <col min="2" max="2" width="43.28515625" style="6" customWidth="1"/>
    <col min="3" max="3" width="7.85546875" style="6" customWidth="1"/>
    <col min="4" max="4" width="6.7109375" style="6" customWidth="1"/>
    <col min="5" max="5" width="8" style="6" customWidth="1"/>
    <col min="6" max="7" width="14.7109375" style="6" customWidth="1"/>
    <col min="8" max="11" width="10.7109375" style="6" customWidth="1"/>
    <col min="12" max="16384" width="9.140625" style="6"/>
  </cols>
  <sheetData>
    <row r="1" spans="1:11" ht="11.25" customHeight="1" x14ac:dyDescent="0.2"/>
    <row r="2" spans="1:11" ht="3.95" customHeight="1" x14ac:dyDescent="0.2"/>
    <row r="3" spans="1:11" ht="3.95" customHeight="1" x14ac:dyDescent="0.2"/>
    <row r="4" spans="1:11" ht="24" customHeight="1" x14ac:dyDescent="0.2">
      <c r="A4" s="110" t="s">
        <v>170</v>
      </c>
      <c r="B4" s="110"/>
      <c r="C4" s="110"/>
      <c r="D4" s="110"/>
      <c r="E4" s="110"/>
      <c r="F4" s="110"/>
      <c r="G4" s="110"/>
      <c r="H4" s="110"/>
      <c r="I4" s="110"/>
      <c r="J4" s="110"/>
      <c r="K4" s="110"/>
    </row>
    <row r="5" spans="1:11" ht="3.95" customHeight="1" x14ac:dyDescent="0.2">
      <c r="A5" s="111"/>
      <c r="B5" s="111"/>
      <c r="C5" s="111"/>
      <c r="D5" s="111"/>
      <c r="E5" s="111"/>
      <c r="F5" s="111"/>
      <c r="G5" s="111"/>
      <c r="H5" s="111"/>
      <c r="I5" s="111"/>
      <c r="J5" s="111"/>
    </row>
    <row r="6" spans="1:11" ht="41.1" customHeight="1" x14ac:dyDescent="0.2">
      <c r="A6" s="112" t="s">
        <v>2</v>
      </c>
      <c r="B6" s="112" t="s">
        <v>3</v>
      </c>
      <c r="C6" s="112"/>
      <c r="D6" s="112" t="s">
        <v>77</v>
      </c>
      <c r="E6" s="112" t="s">
        <v>78</v>
      </c>
      <c r="F6" s="113" t="s">
        <v>168</v>
      </c>
      <c r="G6" s="114" t="s">
        <v>172</v>
      </c>
      <c r="H6" s="115" t="s">
        <v>79</v>
      </c>
      <c r="I6" s="115"/>
      <c r="J6" s="116" t="s">
        <v>80</v>
      </c>
      <c r="K6" s="116" t="s">
        <v>81</v>
      </c>
    </row>
    <row r="7" spans="1:11" ht="48" customHeight="1" x14ac:dyDescent="0.2">
      <c r="A7" s="112"/>
      <c r="B7" s="46" t="s">
        <v>14</v>
      </c>
      <c r="C7" s="47" t="s">
        <v>15</v>
      </c>
      <c r="D7" s="112"/>
      <c r="E7" s="112"/>
      <c r="F7" s="113"/>
      <c r="G7" s="114"/>
      <c r="H7" s="48" t="s">
        <v>82</v>
      </c>
      <c r="I7" s="48" t="s">
        <v>83</v>
      </c>
      <c r="J7" s="116"/>
      <c r="K7" s="116"/>
    </row>
    <row r="8" spans="1:11" ht="12.95" customHeight="1" x14ac:dyDescent="0.2">
      <c r="A8" s="117">
        <v>1</v>
      </c>
      <c r="B8" s="118" t="s">
        <v>41</v>
      </c>
      <c r="C8" s="26" t="s">
        <v>42</v>
      </c>
      <c r="D8" s="119" t="s">
        <v>147</v>
      </c>
      <c r="E8" s="49">
        <v>427</v>
      </c>
      <c r="F8" s="49">
        <v>34711</v>
      </c>
      <c r="G8" s="49">
        <v>12</v>
      </c>
      <c r="H8" s="13">
        <v>4</v>
      </c>
      <c r="I8" s="13">
        <v>8</v>
      </c>
      <c r="J8" s="50">
        <v>3.4571173403243928E-2</v>
      </c>
      <c r="K8" s="50">
        <v>2.8103044496487119E-2</v>
      </c>
    </row>
    <row r="9" spans="1:11" ht="12.95" customHeight="1" x14ac:dyDescent="0.2">
      <c r="A9" s="117"/>
      <c r="B9" s="118"/>
      <c r="C9" s="26" t="s">
        <v>44</v>
      </c>
      <c r="D9" s="120"/>
      <c r="E9" s="49">
        <v>356</v>
      </c>
      <c r="F9" s="49">
        <v>1901</v>
      </c>
      <c r="G9" s="49"/>
      <c r="H9" s="13"/>
      <c r="I9" s="13"/>
      <c r="J9" s="50"/>
      <c r="K9" s="50"/>
    </row>
    <row r="10" spans="1:11" ht="12.95" customHeight="1" x14ac:dyDescent="0.2">
      <c r="A10" s="117">
        <v>2</v>
      </c>
      <c r="B10" s="118" t="s">
        <v>45</v>
      </c>
      <c r="C10" s="26" t="s">
        <v>42</v>
      </c>
      <c r="D10" s="120"/>
      <c r="E10" s="49">
        <v>427</v>
      </c>
      <c r="F10" s="49">
        <v>332149</v>
      </c>
      <c r="G10" s="49">
        <v>78</v>
      </c>
      <c r="H10" s="13">
        <v>18</v>
      </c>
      <c r="I10" s="13">
        <v>60</v>
      </c>
      <c r="J10" s="50">
        <v>2.3483436650418941E-2</v>
      </c>
      <c r="K10" s="50">
        <v>0.18266978922716628</v>
      </c>
    </row>
    <row r="11" spans="1:11" ht="12.95" customHeight="1" x14ac:dyDescent="0.2">
      <c r="A11" s="117"/>
      <c r="B11" s="118"/>
      <c r="C11" s="26" t="s">
        <v>44</v>
      </c>
      <c r="D11" s="120"/>
      <c r="E11" s="49">
        <v>366</v>
      </c>
      <c r="F11" s="49">
        <v>5101</v>
      </c>
      <c r="G11" s="49"/>
      <c r="H11" s="13"/>
      <c r="I11" s="13"/>
      <c r="J11" s="50"/>
      <c r="K11" s="50"/>
    </row>
    <row r="12" spans="1:11" ht="12.95" customHeight="1" x14ac:dyDescent="0.2">
      <c r="A12" s="117">
        <v>3</v>
      </c>
      <c r="B12" s="118" t="s">
        <v>46</v>
      </c>
      <c r="C12" s="26" t="s">
        <v>42</v>
      </c>
      <c r="D12" s="120"/>
      <c r="E12" s="49">
        <v>427</v>
      </c>
      <c r="F12" s="49">
        <v>47261</v>
      </c>
      <c r="G12" s="49">
        <v>10</v>
      </c>
      <c r="H12" s="13">
        <v>3</v>
      </c>
      <c r="I12" s="13">
        <v>7</v>
      </c>
      <c r="J12" s="50">
        <v>2.1159095237087665E-2</v>
      </c>
      <c r="K12" s="50">
        <v>2.3419203747072601E-2</v>
      </c>
    </row>
    <row r="13" spans="1:11" ht="12.95" customHeight="1" x14ac:dyDescent="0.2">
      <c r="A13" s="117"/>
      <c r="B13" s="118"/>
      <c r="C13" s="26" t="s">
        <v>44</v>
      </c>
      <c r="D13" s="120"/>
      <c r="E13" s="49">
        <v>344</v>
      </c>
      <c r="F13" s="49">
        <v>2083</v>
      </c>
      <c r="G13" s="49"/>
      <c r="H13" s="13"/>
      <c r="I13" s="13"/>
      <c r="J13" s="50"/>
      <c r="K13" s="50"/>
    </row>
    <row r="14" spans="1:11" ht="12.95" customHeight="1" x14ac:dyDescent="0.2">
      <c r="A14" s="117">
        <v>4</v>
      </c>
      <c r="B14" s="118" t="s">
        <v>47</v>
      </c>
      <c r="C14" s="26" t="s">
        <v>42</v>
      </c>
      <c r="D14" s="120"/>
      <c r="E14" s="49">
        <v>424</v>
      </c>
      <c r="F14" s="49">
        <v>49563</v>
      </c>
      <c r="G14" s="49">
        <v>144</v>
      </c>
      <c r="H14" s="13">
        <v>69</v>
      </c>
      <c r="I14" s="13">
        <v>75</v>
      </c>
      <c r="J14" s="50">
        <v>0.2905393136008716</v>
      </c>
      <c r="K14" s="50">
        <v>0.33962264150943394</v>
      </c>
    </row>
    <row r="15" spans="1:11" ht="12.95" customHeight="1" x14ac:dyDescent="0.2">
      <c r="A15" s="117"/>
      <c r="B15" s="118"/>
      <c r="C15" s="26" t="s">
        <v>44</v>
      </c>
      <c r="D15" s="120"/>
      <c r="E15" s="49">
        <v>23</v>
      </c>
      <c r="F15" s="49">
        <v>30</v>
      </c>
      <c r="G15" s="49"/>
      <c r="H15" s="14"/>
      <c r="I15" s="14"/>
      <c r="J15" s="50"/>
      <c r="K15" s="50"/>
    </row>
    <row r="16" spans="1:11" ht="12.95" customHeight="1" x14ac:dyDescent="0.2">
      <c r="A16" s="117">
        <v>5</v>
      </c>
      <c r="B16" s="118" t="s">
        <v>48</v>
      </c>
      <c r="C16" s="26" t="s">
        <v>42</v>
      </c>
      <c r="D16" s="120"/>
      <c r="E16" s="49">
        <v>425</v>
      </c>
      <c r="F16" s="49">
        <v>31832</v>
      </c>
      <c r="G16" s="49">
        <v>3132</v>
      </c>
      <c r="H16" s="14">
        <v>2004</v>
      </c>
      <c r="I16" s="14">
        <v>1128</v>
      </c>
      <c r="J16" s="50">
        <v>9.8391555667253083</v>
      </c>
      <c r="K16" s="50">
        <v>7.3694117647058821</v>
      </c>
    </row>
    <row r="17" spans="1:11" ht="12.95" customHeight="1" x14ac:dyDescent="0.2">
      <c r="A17" s="117"/>
      <c r="B17" s="118"/>
      <c r="C17" s="26" t="s">
        <v>44</v>
      </c>
      <c r="D17" s="120"/>
      <c r="E17" s="49">
        <v>27</v>
      </c>
      <c r="F17" s="49">
        <v>42</v>
      </c>
      <c r="G17" s="49">
        <v>3</v>
      </c>
      <c r="H17" s="14">
        <v>2</v>
      </c>
      <c r="I17" s="14">
        <v>1</v>
      </c>
      <c r="J17" s="50">
        <v>7.1428571428571423</v>
      </c>
      <c r="K17" s="50">
        <v>0.1111111111111111</v>
      </c>
    </row>
    <row r="18" spans="1:11" ht="12.95" customHeight="1" x14ac:dyDescent="0.2">
      <c r="A18" s="117">
        <v>6</v>
      </c>
      <c r="B18" s="118" t="s">
        <v>49</v>
      </c>
      <c r="C18" s="26" t="s">
        <v>42</v>
      </c>
      <c r="D18" s="120"/>
      <c r="E18" s="49">
        <v>425</v>
      </c>
      <c r="F18" s="49">
        <v>7566</v>
      </c>
      <c r="G18" s="49">
        <v>2</v>
      </c>
      <c r="H18" s="14">
        <v>1</v>
      </c>
      <c r="I18" s="14">
        <v>1</v>
      </c>
      <c r="J18" s="50">
        <v>2.6434047052603753E-2</v>
      </c>
      <c r="K18" s="50">
        <v>4.7058823529411761E-3</v>
      </c>
    </row>
    <row r="19" spans="1:11" ht="12.95" customHeight="1" x14ac:dyDescent="0.2">
      <c r="A19" s="117"/>
      <c r="B19" s="118"/>
      <c r="C19" s="26" t="s">
        <v>44</v>
      </c>
      <c r="D19" s="120"/>
      <c r="E19" s="49">
        <v>4</v>
      </c>
      <c r="F19" s="49">
        <v>4</v>
      </c>
      <c r="G19" s="49"/>
      <c r="H19" s="14"/>
      <c r="I19" s="14"/>
      <c r="J19" s="50"/>
      <c r="K19" s="50"/>
    </row>
    <row r="20" spans="1:11" ht="12.95" customHeight="1" x14ac:dyDescent="0.2">
      <c r="A20" s="117">
        <v>7</v>
      </c>
      <c r="B20" s="118" t="s">
        <v>50</v>
      </c>
      <c r="C20" s="22" t="s">
        <v>42</v>
      </c>
      <c r="D20" s="120"/>
      <c r="E20" s="49">
        <v>376</v>
      </c>
      <c r="F20" s="49">
        <v>2564</v>
      </c>
      <c r="G20" s="49">
        <v>21</v>
      </c>
      <c r="H20" s="15">
        <v>11</v>
      </c>
      <c r="I20" s="15">
        <v>10</v>
      </c>
      <c r="J20" s="51">
        <v>0.81903276131045244</v>
      </c>
      <c r="K20" s="50">
        <v>5.5851063829787231E-2</v>
      </c>
    </row>
    <row r="21" spans="1:11" ht="12.95" customHeight="1" x14ac:dyDescent="0.2">
      <c r="A21" s="117"/>
      <c r="B21" s="118"/>
      <c r="C21" s="22" t="s">
        <v>44</v>
      </c>
      <c r="D21" s="120"/>
      <c r="E21" s="49">
        <v>4</v>
      </c>
      <c r="F21" s="49">
        <v>8</v>
      </c>
      <c r="G21" s="49"/>
      <c r="H21" s="15"/>
      <c r="I21" s="15"/>
      <c r="J21" s="51"/>
      <c r="K21" s="50"/>
    </row>
    <row r="22" spans="1:11" ht="12.95" customHeight="1" x14ac:dyDescent="0.2">
      <c r="A22" s="117">
        <v>8</v>
      </c>
      <c r="B22" s="118" t="s">
        <v>51</v>
      </c>
      <c r="C22" s="22" t="s">
        <v>42</v>
      </c>
      <c r="D22" s="120"/>
      <c r="E22" s="49">
        <v>408</v>
      </c>
      <c r="F22" s="49">
        <v>3833</v>
      </c>
      <c r="G22" s="49">
        <v>8</v>
      </c>
      <c r="H22" s="15"/>
      <c r="I22" s="15">
        <v>8</v>
      </c>
      <c r="J22" s="51">
        <v>0.20871380120010435</v>
      </c>
      <c r="K22" s="50">
        <v>1.9607843137254902E-2</v>
      </c>
    </row>
    <row r="23" spans="1:11" ht="12.95" customHeight="1" x14ac:dyDescent="0.2">
      <c r="A23" s="117"/>
      <c r="B23" s="118"/>
      <c r="C23" s="22" t="s">
        <v>44</v>
      </c>
      <c r="D23" s="120"/>
      <c r="E23" s="49">
        <v>2</v>
      </c>
      <c r="F23" s="49">
        <v>2</v>
      </c>
      <c r="G23" s="49"/>
      <c r="H23" s="15"/>
      <c r="I23" s="15"/>
      <c r="J23" s="51"/>
      <c r="K23" s="50"/>
    </row>
    <row r="24" spans="1:11" ht="12.95" customHeight="1" x14ac:dyDescent="0.2">
      <c r="A24" s="117">
        <v>9</v>
      </c>
      <c r="B24" s="118" t="s">
        <v>52</v>
      </c>
      <c r="C24" s="22" t="s">
        <v>42</v>
      </c>
      <c r="D24" s="120"/>
      <c r="E24" s="49">
        <v>418</v>
      </c>
      <c r="F24" s="49">
        <v>17609</v>
      </c>
      <c r="G24" s="49">
        <v>1</v>
      </c>
      <c r="H24" s="15"/>
      <c r="I24" s="15">
        <v>1</v>
      </c>
      <c r="J24" s="51">
        <v>5.678914191606565E-3</v>
      </c>
      <c r="K24" s="50">
        <v>2.3923444976076554E-3</v>
      </c>
    </row>
    <row r="25" spans="1:11" ht="12.95" customHeight="1" x14ac:dyDescent="0.2">
      <c r="A25" s="117"/>
      <c r="B25" s="118"/>
      <c r="C25" s="22" t="s">
        <v>44</v>
      </c>
      <c r="D25" s="120"/>
      <c r="E25" s="49">
        <v>80</v>
      </c>
      <c r="F25" s="49">
        <v>324</v>
      </c>
      <c r="G25" s="49"/>
      <c r="H25" s="15"/>
      <c r="I25" s="15"/>
      <c r="J25" s="51"/>
      <c r="K25" s="50"/>
    </row>
    <row r="26" spans="1:11" ht="12.95" customHeight="1" x14ac:dyDescent="0.2">
      <c r="A26" s="117">
        <v>10</v>
      </c>
      <c r="B26" s="118" t="s">
        <v>53</v>
      </c>
      <c r="C26" s="22" t="s">
        <v>42</v>
      </c>
      <c r="D26" s="120"/>
      <c r="E26" s="49">
        <v>119</v>
      </c>
      <c r="F26" s="49">
        <v>740</v>
      </c>
      <c r="G26" s="49"/>
      <c r="H26" s="15"/>
      <c r="I26" s="15"/>
      <c r="J26" s="51"/>
      <c r="K26" s="50"/>
    </row>
    <row r="27" spans="1:11" ht="12.95" customHeight="1" x14ac:dyDescent="0.2">
      <c r="A27" s="117"/>
      <c r="B27" s="118"/>
      <c r="C27" s="26" t="s">
        <v>44</v>
      </c>
      <c r="D27" s="120"/>
      <c r="E27" s="49">
        <v>0</v>
      </c>
      <c r="F27" s="49"/>
      <c r="G27" s="49"/>
      <c r="H27" s="15"/>
      <c r="I27" s="15"/>
      <c r="J27" s="51"/>
      <c r="K27" s="50"/>
    </row>
    <row r="28" spans="1:11" ht="12.95" customHeight="1" x14ac:dyDescent="0.2">
      <c r="A28" s="123" t="s">
        <v>54</v>
      </c>
      <c r="B28" s="123"/>
      <c r="C28" s="41" t="s">
        <v>42</v>
      </c>
      <c r="D28" s="120"/>
      <c r="E28" s="42">
        <v>427</v>
      </c>
      <c r="F28" s="42">
        <v>527828</v>
      </c>
      <c r="G28" s="42">
        <v>3408</v>
      </c>
      <c r="H28" s="42">
        <v>2110</v>
      </c>
      <c r="I28" s="42">
        <v>1298</v>
      </c>
      <c r="J28" s="43">
        <v>0.6456648756791985</v>
      </c>
      <c r="K28" s="44">
        <v>7.9812646370023419</v>
      </c>
    </row>
    <row r="29" spans="1:11" ht="12.95" customHeight="1" x14ac:dyDescent="0.2">
      <c r="A29" s="123"/>
      <c r="B29" s="123"/>
      <c r="C29" s="45" t="s">
        <v>44</v>
      </c>
      <c r="D29" s="120"/>
      <c r="E29" s="42">
        <v>367</v>
      </c>
      <c r="F29" s="42">
        <v>9495</v>
      </c>
      <c r="G29" s="42">
        <v>3</v>
      </c>
      <c r="H29" s="42">
        <v>2</v>
      </c>
      <c r="I29" s="42">
        <v>1</v>
      </c>
      <c r="J29" s="43">
        <v>3.15955766192733E-2</v>
      </c>
      <c r="K29" s="44">
        <v>8.1743869209809257E-3</v>
      </c>
    </row>
    <row r="30" spans="1:11" ht="12.95" customHeight="1" x14ac:dyDescent="0.2">
      <c r="A30" s="52">
        <v>11</v>
      </c>
      <c r="B30" s="124" t="s">
        <v>55</v>
      </c>
      <c r="C30" s="124"/>
      <c r="D30" s="120"/>
      <c r="E30" s="49">
        <v>0</v>
      </c>
      <c r="F30" s="49"/>
      <c r="G30" s="49"/>
      <c r="H30" s="15"/>
      <c r="I30" s="15"/>
      <c r="J30" s="51"/>
      <c r="K30" s="50"/>
    </row>
    <row r="31" spans="1:11" ht="12.95" customHeight="1" x14ac:dyDescent="0.2">
      <c r="A31" s="125" t="s">
        <v>56</v>
      </c>
      <c r="B31" s="126"/>
      <c r="C31" s="127"/>
      <c r="D31" s="120"/>
      <c r="E31" s="42">
        <v>427</v>
      </c>
      <c r="F31" s="42">
        <v>537323</v>
      </c>
      <c r="G31" s="42">
        <v>3411</v>
      </c>
      <c r="H31" s="42">
        <v>2112</v>
      </c>
      <c r="I31" s="42">
        <v>1299</v>
      </c>
      <c r="J31" s="43">
        <v>0.63481369678945443</v>
      </c>
      <c r="K31" s="44">
        <v>7.9882903981264635</v>
      </c>
    </row>
    <row r="32" spans="1:11" ht="12.95" customHeight="1" x14ac:dyDescent="0.2">
      <c r="A32" s="52">
        <v>12</v>
      </c>
      <c r="B32" s="124" t="s">
        <v>57</v>
      </c>
      <c r="C32" s="124"/>
      <c r="D32" s="120"/>
      <c r="E32" s="49">
        <v>411</v>
      </c>
      <c r="F32" s="49">
        <v>38050</v>
      </c>
      <c r="G32" s="49">
        <v>15</v>
      </c>
      <c r="H32" s="15">
        <v>15</v>
      </c>
      <c r="I32" s="15"/>
      <c r="J32" s="51">
        <v>3.9421813403416557E-2</v>
      </c>
      <c r="K32" s="50">
        <v>3.6496350364963501E-2</v>
      </c>
    </row>
    <row r="33" spans="1:11" ht="12.95" customHeight="1" x14ac:dyDescent="0.2">
      <c r="A33" s="125" t="s">
        <v>58</v>
      </c>
      <c r="B33" s="126"/>
      <c r="C33" s="127"/>
      <c r="D33" s="120"/>
      <c r="E33" s="42">
        <v>427</v>
      </c>
      <c r="F33" s="42">
        <v>575373</v>
      </c>
      <c r="G33" s="42">
        <v>3426</v>
      </c>
      <c r="H33" s="42">
        <v>2127</v>
      </c>
      <c r="I33" s="42">
        <v>1299</v>
      </c>
      <c r="J33" s="43">
        <v>0.59543982772914261</v>
      </c>
      <c r="K33" s="44">
        <v>8.0234192037470731</v>
      </c>
    </row>
    <row r="34" spans="1:11" s="11" customFormat="1" ht="12.95" customHeight="1" x14ac:dyDescent="0.2">
      <c r="A34" s="52">
        <v>13</v>
      </c>
      <c r="B34" s="124" t="s">
        <v>59</v>
      </c>
      <c r="C34" s="124"/>
      <c r="D34" s="120"/>
      <c r="E34" s="49">
        <v>220</v>
      </c>
      <c r="F34" s="49">
        <v>337343</v>
      </c>
      <c r="G34" s="49">
        <v>674</v>
      </c>
      <c r="H34" s="16">
        <v>674</v>
      </c>
      <c r="I34" s="16"/>
      <c r="J34" s="51">
        <v>0.19979664614353937</v>
      </c>
      <c r="K34" s="50">
        <v>3.0636363636363635</v>
      </c>
    </row>
    <row r="35" spans="1:11" ht="12.95" customHeight="1" x14ac:dyDescent="0.2">
      <c r="A35" s="122" t="s">
        <v>60</v>
      </c>
      <c r="B35" s="122"/>
      <c r="C35" s="122"/>
      <c r="D35" s="120"/>
      <c r="E35" s="42">
        <v>449</v>
      </c>
      <c r="F35" s="42">
        <v>912716</v>
      </c>
      <c r="G35" s="42">
        <v>4100</v>
      </c>
      <c r="H35" s="42">
        <v>2801</v>
      </c>
      <c r="I35" s="42">
        <v>1299</v>
      </c>
      <c r="J35" s="43">
        <v>0.44920873524732774</v>
      </c>
      <c r="K35" s="44">
        <v>9.1314031180400885</v>
      </c>
    </row>
    <row r="36" spans="1:11" ht="12.95" customHeight="1" x14ac:dyDescent="0.2">
      <c r="A36" s="52">
        <v>14</v>
      </c>
      <c r="B36" s="124" t="s">
        <v>61</v>
      </c>
      <c r="C36" s="124"/>
      <c r="D36" s="120"/>
      <c r="E36" s="49">
        <v>37</v>
      </c>
      <c r="F36" s="49">
        <v>699</v>
      </c>
      <c r="G36" s="49"/>
      <c r="H36" s="15"/>
      <c r="I36" s="15"/>
      <c r="J36" s="51"/>
      <c r="K36" s="50"/>
    </row>
    <row r="37" spans="1:11" ht="12.95" customHeight="1" x14ac:dyDescent="0.2">
      <c r="A37" s="52">
        <v>15</v>
      </c>
      <c r="B37" s="124" t="s">
        <v>62</v>
      </c>
      <c r="C37" s="124"/>
      <c r="D37" s="120"/>
      <c r="E37" s="49">
        <v>35</v>
      </c>
      <c r="F37" s="49">
        <v>485</v>
      </c>
      <c r="G37" s="49"/>
      <c r="H37" s="15"/>
      <c r="I37" s="15"/>
      <c r="J37" s="51"/>
      <c r="K37" s="50"/>
    </row>
    <row r="38" spans="1:11" ht="12.95" customHeight="1" x14ac:dyDescent="0.2">
      <c r="A38" s="122" t="s">
        <v>63</v>
      </c>
      <c r="B38" s="122"/>
      <c r="C38" s="122"/>
      <c r="D38" s="120"/>
      <c r="E38" s="42">
        <v>55</v>
      </c>
      <c r="F38" s="42">
        <v>1184</v>
      </c>
      <c r="G38" s="42"/>
      <c r="H38" s="42"/>
      <c r="I38" s="42"/>
      <c r="J38" s="43"/>
      <c r="K38" s="44"/>
    </row>
    <row r="39" spans="1:11" ht="12.95" customHeight="1" x14ac:dyDescent="0.2">
      <c r="A39" s="52">
        <v>16</v>
      </c>
      <c r="B39" s="124" t="s">
        <v>64</v>
      </c>
      <c r="C39" s="124"/>
      <c r="D39" s="120"/>
      <c r="E39" s="49">
        <v>1</v>
      </c>
      <c r="F39" s="49">
        <v>1</v>
      </c>
      <c r="G39" s="49"/>
      <c r="H39" s="15"/>
      <c r="I39" s="15"/>
      <c r="J39" s="51"/>
      <c r="K39" s="50"/>
    </row>
    <row r="40" spans="1:11" ht="12.95" customHeight="1" x14ac:dyDescent="0.2">
      <c r="A40" s="122" t="s">
        <v>65</v>
      </c>
      <c r="B40" s="122"/>
      <c r="C40" s="122"/>
      <c r="D40" s="120"/>
      <c r="E40" s="42">
        <v>1</v>
      </c>
      <c r="F40" s="42">
        <v>1</v>
      </c>
      <c r="G40" s="42"/>
      <c r="H40" s="42"/>
      <c r="I40" s="42"/>
      <c r="J40" s="43"/>
      <c r="K40" s="44"/>
    </row>
    <row r="41" spans="1:11" ht="12.95" customHeight="1" x14ac:dyDescent="0.2">
      <c r="A41" s="122" t="s">
        <v>66</v>
      </c>
      <c r="B41" s="122"/>
      <c r="C41" s="122"/>
      <c r="D41" s="120"/>
      <c r="E41" s="42">
        <v>450</v>
      </c>
      <c r="F41" s="42">
        <v>913901</v>
      </c>
      <c r="G41" s="42">
        <v>4100</v>
      </c>
      <c r="H41" s="42">
        <v>2801</v>
      </c>
      <c r="I41" s="42">
        <v>1299</v>
      </c>
      <c r="J41" s="43">
        <v>0.44862627352415635</v>
      </c>
      <c r="K41" s="44">
        <v>9.1111111111111107</v>
      </c>
    </row>
    <row r="42" spans="1:11" ht="12.95" customHeight="1" x14ac:dyDescent="0.2">
      <c r="A42" s="52">
        <v>17</v>
      </c>
      <c r="B42" s="124" t="s">
        <v>67</v>
      </c>
      <c r="C42" s="124"/>
      <c r="D42" s="120"/>
      <c r="E42" s="49">
        <v>255</v>
      </c>
      <c r="F42" s="49">
        <v>282972</v>
      </c>
      <c r="G42" s="49">
        <v>607</v>
      </c>
      <c r="H42" s="15">
        <v>607</v>
      </c>
      <c r="I42" s="15"/>
      <c r="J42" s="51">
        <v>0.21450885599988692</v>
      </c>
      <c r="K42" s="50">
        <v>2.3803921568627451</v>
      </c>
    </row>
    <row r="43" spans="1:11" ht="12.95" customHeight="1" x14ac:dyDescent="0.2">
      <c r="A43" s="52">
        <v>18</v>
      </c>
      <c r="B43" s="124" t="s">
        <v>68</v>
      </c>
      <c r="C43" s="124"/>
      <c r="D43" s="120"/>
      <c r="E43" s="49">
        <v>229</v>
      </c>
      <c r="F43" s="49">
        <v>48302</v>
      </c>
      <c r="G43" s="49">
        <v>491</v>
      </c>
      <c r="H43" s="15">
        <v>491</v>
      </c>
      <c r="I43" s="15"/>
      <c r="J43" s="51">
        <v>1.0165210550287773</v>
      </c>
      <c r="K43" s="50">
        <v>2.1441048034934496</v>
      </c>
    </row>
    <row r="44" spans="1:11" ht="12.95" customHeight="1" x14ac:dyDescent="0.2">
      <c r="A44" s="52">
        <v>19</v>
      </c>
      <c r="B44" s="124" t="s">
        <v>69</v>
      </c>
      <c r="C44" s="124"/>
      <c r="D44" s="120"/>
      <c r="E44" s="49">
        <v>14</v>
      </c>
      <c r="F44" s="49">
        <v>61</v>
      </c>
      <c r="G44" s="49">
        <v>15</v>
      </c>
      <c r="H44" s="15">
        <v>15</v>
      </c>
      <c r="I44" s="15"/>
      <c r="J44" s="51">
        <v>24.590163934426229</v>
      </c>
      <c r="K44" s="50">
        <v>1.0714285714285714</v>
      </c>
    </row>
    <row r="45" spans="1:11" ht="12.95" customHeight="1" x14ac:dyDescent="0.2">
      <c r="A45" s="52">
        <v>20</v>
      </c>
      <c r="B45" s="124" t="s">
        <v>70</v>
      </c>
      <c r="C45" s="124"/>
      <c r="D45" s="120"/>
      <c r="E45" s="49">
        <v>266</v>
      </c>
      <c r="F45" s="49">
        <v>5278</v>
      </c>
      <c r="G45" s="49">
        <v>33</v>
      </c>
      <c r="H45" s="15">
        <v>33</v>
      </c>
      <c r="I45" s="15"/>
      <c r="J45" s="51">
        <v>0.62523683213338388</v>
      </c>
      <c r="K45" s="50">
        <v>0.12406015037593984</v>
      </c>
    </row>
    <row r="46" spans="1:11" ht="12.95" customHeight="1" x14ac:dyDescent="0.2">
      <c r="A46" s="52">
        <v>21</v>
      </c>
      <c r="B46" s="124" t="s">
        <v>71</v>
      </c>
      <c r="C46" s="124"/>
      <c r="D46" s="120"/>
      <c r="E46" s="49">
        <v>0</v>
      </c>
      <c r="F46" s="49">
        <v>716261</v>
      </c>
      <c r="G46" s="49"/>
      <c r="H46" s="15"/>
      <c r="I46" s="15"/>
      <c r="J46" s="51"/>
      <c r="K46" s="50"/>
    </row>
    <row r="47" spans="1:11" ht="12.95" customHeight="1" x14ac:dyDescent="0.2">
      <c r="A47" s="124" t="s">
        <v>72</v>
      </c>
      <c r="B47" s="124"/>
      <c r="C47" s="124"/>
      <c r="D47" s="120"/>
      <c r="E47" s="23">
        <v>327</v>
      </c>
      <c r="F47" s="23">
        <v>1052874</v>
      </c>
      <c r="G47" s="23">
        <v>1146</v>
      </c>
      <c r="H47" s="23">
        <v>1146</v>
      </c>
      <c r="I47" s="23"/>
      <c r="J47" s="24">
        <v>0.10884493301192735</v>
      </c>
      <c r="K47" s="25">
        <v>3.5045871559633026</v>
      </c>
    </row>
    <row r="48" spans="1:11" ht="12.95" customHeight="1" x14ac:dyDescent="0.2">
      <c r="A48" s="124" t="s">
        <v>73</v>
      </c>
      <c r="B48" s="124"/>
      <c r="C48" s="124"/>
      <c r="D48" s="121"/>
      <c r="E48" s="23">
        <v>455</v>
      </c>
      <c r="F48" s="23">
        <v>1966775</v>
      </c>
      <c r="G48" s="23">
        <v>5246</v>
      </c>
      <c r="H48" s="23">
        <v>3947</v>
      </c>
      <c r="I48" s="23">
        <v>1299</v>
      </c>
      <c r="J48" s="24">
        <v>0.26673106989869205</v>
      </c>
      <c r="K48" s="25">
        <v>11.52967032967033</v>
      </c>
    </row>
    <row r="49" spans="7:11" ht="12.75" customHeight="1" x14ac:dyDescent="0.2"/>
    <row r="50" spans="7:11" ht="12.75" customHeight="1" x14ac:dyDescent="0.2">
      <c r="H50" s="12"/>
      <c r="I50" s="12"/>
    </row>
    <row r="51" spans="7:11" ht="12.75" customHeight="1" x14ac:dyDescent="0.2">
      <c r="G51" s="128"/>
      <c r="H51" s="128"/>
      <c r="I51" s="128"/>
      <c r="J51" s="128"/>
      <c r="K51" s="128"/>
    </row>
    <row r="52" spans="7:11" ht="12.75" customHeight="1" x14ac:dyDescent="0.2"/>
    <row r="53" spans="7:11" ht="12.75" customHeight="1" x14ac:dyDescent="0.2"/>
    <row r="54" spans="7:11" ht="12.75" customHeight="1" x14ac:dyDescent="0.2">
      <c r="H54" s="12"/>
      <c r="I54" s="12"/>
    </row>
  </sheetData>
  <mergeCells count="53">
    <mergeCell ref="G51:K51"/>
    <mergeCell ref="K6:K7"/>
    <mergeCell ref="E6:E7"/>
    <mergeCell ref="F6:F7"/>
    <mergeCell ref="G6:G7"/>
    <mergeCell ref="A4:K4"/>
    <mergeCell ref="A5:J5"/>
    <mergeCell ref="A6:A7"/>
    <mergeCell ref="B6:C6"/>
    <mergeCell ref="D6:D7"/>
    <mergeCell ref="H6:I6"/>
    <mergeCell ref="J6:J7"/>
    <mergeCell ref="A8:A9"/>
    <mergeCell ref="B8:B9"/>
    <mergeCell ref="A10:A11"/>
    <mergeCell ref="B10:B11"/>
    <mergeCell ref="A12:A13"/>
    <mergeCell ref="B12:B13"/>
    <mergeCell ref="A14:A15"/>
    <mergeCell ref="B14:B15"/>
    <mergeCell ref="A16:A17"/>
    <mergeCell ref="B16:B17"/>
    <mergeCell ref="A18:A19"/>
    <mergeCell ref="B18:B19"/>
    <mergeCell ref="B43:C43"/>
    <mergeCell ref="B32:C32"/>
    <mergeCell ref="A20:A21"/>
    <mergeCell ref="B20:B21"/>
    <mergeCell ref="A22:A23"/>
    <mergeCell ref="B22:B23"/>
    <mergeCell ref="A24:A25"/>
    <mergeCell ref="B24:B25"/>
    <mergeCell ref="A26:A27"/>
    <mergeCell ref="B26:B27"/>
    <mergeCell ref="A28:B29"/>
    <mergeCell ref="B30:C30"/>
    <mergeCell ref="A31:C31"/>
    <mergeCell ref="B45:C45"/>
    <mergeCell ref="B46:C46"/>
    <mergeCell ref="A47:C47"/>
    <mergeCell ref="A48:C48"/>
    <mergeCell ref="D8:D48"/>
    <mergeCell ref="B44:C44"/>
    <mergeCell ref="A33:C33"/>
    <mergeCell ref="B34:C34"/>
    <mergeCell ref="A35:C35"/>
    <mergeCell ref="B36:C36"/>
    <mergeCell ref="B37:C37"/>
    <mergeCell ref="A38:C38"/>
    <mergeCell ref="B39:C39"/>
    <mergeCell ref="A40:C40"/>
    <mergeCell ref="A41:C41"/>
    <mergeCell ref="B42:C42"/>
  </mergeCells>
  <pageMargins left="0.7" right="0.7" top="0.75" bottom="0.75" header="0.3" footer="0.3"/>
  <pageSetup paperSize="8"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07B371BD3EA38429316BA93F08A2A1F" ma:contentTypeVersion="4" ma:contentTypeDescription="Create a new document." ma:contentTypeScope="" ma:versionID="4a9ffcd565e8066fc2c6a5153a9a2f83">
  <xsd:schema xmlns:xsd="http://www.w3.org/2001/XMLSchema" xmlns:xs="http://www.w3.org/2001/XMLSchema" xmlns:p="http://schemas.microsoft.com/office/2006/metadata/properties" xmlns:ns2="819e84f9-d82b-457d-88e3-575fb4ed64c3" targetNamespace="http://schemas.microsoft.com/office/2006/metadata/properties" ma:root="true" ma:fieldsID="ea8fb938a9f5133e2068f4d626834b58" ns2:_="">
    <xsd:import namespace="819e84f9-d82b-457d-88e3-575fb4ed64c3"/>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19e84f9-d82b-457d-88e3-575fb4ed64c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1AB0B93-5DA0-4F3D-B03F-7F3CFCB93E6F}">
  <ds:schemaRefs>
    <ds:schemaRef ds:uri="819e84f9-d82b-457d-88e3-575fb4ed64c3"/>
    <ds:schemaRef ds:uri="http://www.w3.org/XML/1998/namespace"/>
    <ds:schemaRef ds:uri="http://schemas.microsoft.com/office/2006/documentManagement/types"/>
    <ds:schemaRef ds:uri="http://purl.org/dc/terms/"/>
    <ds:schemaRef ds:uri="http://schemas.microsoft.com/office/infopath/2007/PartnerControls"/>
    <ds:schemaRef ds:uri="http://schemas.openxmlformats.org/package/2006/metadata/core-properties"/>
    <ds:schemaRef ds:uri="http://schemas.microsoft.com/office/2006/metadata/properties"/>
    <ds:schemaRef ds:uri="http://purl.org/dc/dcmitype/"/>
    <ds:schemaRef ds:uri="http://purl.org/dc/elements/1.1/"/>
  </ds:schemaRefs>
</ds:datastoreItem>
</file>

<file path=customXml/itemProps2.xml><?xml version="1.0" encoding="utf-8"?>
<ds:datastoreItem xmlns:ds="http://schemas.openxmlformats.org/officeDocument/2006/customXml" ds:itemID="{A7A9E948-F19C-4981-AD66-D73C24B372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19e84f9-d82b-457d-88e3-575fb4ed64c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D469B0A-ACBF-4289-B45D-9F870727D63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91</vt:i4>
      </vt:variant>
      <vt:variant>
        <vt:lpstr>Named Ranges</vt:lpstr>
      </vt:variant>
      <vt:variant>
        <vt:i4>2</vt:i4>
      </vt:variant>
    </vt:vector>
  </HeadingPairs>
  <TitlesOfParts>
    <vt:vector size="93" baseType="lpstr">
      <vt:lpstr>PKSS Arandjelovac T1</vt:lpstr>
      <vt:lpstr>PKSS Arandjelovac SP</vt:lpstr>
      <vt:lpstr>PKSS Backa Palanka T1</vt:lpstr>
      <vt:lpstr>PKSS Backa Palanka SP</vt:lpstr>
      <vt:lpstr>PKSS Becej T1</vt:lpstr>
      <vt:lpstr>PKSS Becej SP</vt:lpstr>
      <vt:lpstr>PKSS Beograd T1</vt:lpstr>
      <vt:lpstr>PKSS Beograd SP</vt:lpstr>
      <vt:lpstr>PKSS Cacak T1</vt:lpstr>
      <vt:lpstr>PKSS Cacak SP</vt:lpstr>
      <vt:lpstr>PKSS Gornji Mil T1</vt:lpstr>
      <vt:lpstr>PKSS Gornji Mil SP</vt:lpstr>
      <vt:lpstr>PKSS Jagodina T1</vt:lpstr>
      <vt:lpstr>PKSS Jagodina SP</vt:lpstr>
      <vt:lpstr>PKSS Kikinda T1</vt:lpstr>
      <vt:lpstr>PKSS Kikinda SP</vt:lpstr>
      <vt:lpstr>PKSS Kragujevac T1</vt:lpstr>
      <vt:lpstr>PKSS Kragujevac SP</vt:lpstr>
      <vt:lpstr>PKSS Kraljevo T1</vt:lpstr>
      <vt:lpstr>PKSS Kraljevo SP</vt:lpstr>
      <vt:lpstr>PKSS Krusevac T1</vt:lpstr>
      <vt:lpstr>PKSS Krusevac SP</vt:lpstr>
      <vt:lpstr>PKSS Lazarevac T1</vt:lpstr>
      <vt:lpstr>PKSS Lazarevac SP</vt:lpstr>
      <vt:lpstr>PKSS Leskovac T1</vt:lpstr>
      <vt:lpstr>PKSS Leskovac SP</vt:lpstr>
      <vt:lpstr>PKSS Loznica T1</vt:lpstr>
      <vt:lpstr>PKSS Loznica SP</vt:lpstr>
      <vt:lpstr>PKSS Mladenovac T1</vt:lpstr>
      <vt:lpstr>PKSS Mladenovac SP</vt:lpstr>
      <vt:lpstr>PKSS Negotin T1</vt:lpstr>
      <vt:lpstr>PKSS Negotin SP</vt:lpstr>
      <vt:lpstr>PKSS Nis T1</vt:lpstr>
      <vt:lpstr>PKSS Nis SP</vt:lpstr>
      <vt:lpstr>PKSS Novi Pazar T1</vt:lpstr>
      <vt:lpstr>PKSS Novi Pazar SP</vt:lpstr>
      <vt:lpstr>PKSS Novi Sad T1</vt:lpstr>
      <vt:lpstr>PKSS Novi Sad SP</vt:lpstr>
      <vt:lpstr>PKSS Obrenovac T1</vt:lpstr>
      <vt:lpstr>PKSS Obrenovac SP</vt:lpstr>
      <vt:lpstr>PKSS Pancevo T1</vt:lpstr>
      <vt:lpstr>PKSS Pancevo SP</vt:lpstr>
      <vt:lpstr>PKSS Paracin T1</vt:lpstr>
      <vt:lpstr>PKSS Paracin SP</vt:lpstr>
      <vt:lpstr>PKSS Pirot T1</vt:lpstr>
      <vt:lpstr>PKSS Pirot SP</vt:lpstr>
      <vt:lpstr>PKSS Pozarevac T1</vt:lpstr>
      <vt:lpstr>PKSS Pozarevac SP</vt:lpstr>
      <vt:lpstr>PKSS Pozega T1</vt:lpstr>
      <vt:lpstr>PKSS Pozega SP</vt:lpstr>
      <vt:lpstr>PKSS Presevo T1</vt:lpstr>
      <vt:lpstr>PKSS Presevo SP</vt:lpstr>
      <vt:lpstr>PKSS Prijepolje T1</vt:lpstr>
      <vt:lpstr>PKSS Prijepolje SP</vt:lpstr>
      <vt:lpstr>PKSS Prokuplje T1</vt:lpstr>
      <vt:lpstr>PKSS Prokuplje SP</vt:lpstr>
      <vt:lpstr>PKSS Raska T1</vt:lpstr>
      <vt:lpstr>PKSS Raska SP</vt:lpstr>
      <vt:lpstr>PKSS Ruma T1</vt:lpstr>
      <vt:lpstr>PKSS Ruma SP</vt:lpstr>
      <vt:lpstr>PKSS Sabac T1</vt:lpstr>
      <vt:lpstr>PKSS Sabac SP</vt:lpstr>
      <vt:lpstr>PKSS Senta T1</vt:lpstr>
      <vt:lpstr>PKSS Senta SP</vt:lpstr>
      <vt:lpstr>PKSS Sjenica T1</vt:lpstr>
      <vt:lpstr>PKSS Sjenica SP</vt:lpstr>
      <vt:lpstr>PKSS Smederevo T1</vt:lpstr>
      <vt:lpstr>PKSS Smederevo SP</vt:lpstr>
      <vt:lpstr>PKSS Sombor T1</vt:lpstr>
      <vt:lpstr>PKSS Sombor SP</vt:lpstr>
      <vt:lpstr>PKSS Sremska Mit T1</vt:lpstr>
      <vt:lpstr>PKSS Sremska Mit SP</vt:lpstr>
      <vt:lpstr>PKSS Subotica T1</vt:lpstr>
      <vt:lpstr>PKSS Subotica SP</vt:lpstr>
      <vt:lpstr>PKSS Trstenik T1</vt:lpstr>
      <vt:lpstr>PKSS Trstenik SP</vt:lpstr>
      <vt:lpstr>PKSS Uzice T1</vt:lpstr>
      <vt:lpstr>PKSS Uzice SP</vt:lpstr>
      <vt:lpstr>PKSS Valjevo T1</vt:lpstr>
      <vt:lpstr>PKSS Valjevo SP</vt:lpstr>
      <vt:lpstr>PKSS Vranje T1</vt:lpstr>
      <vt:lpstr>PKSS Vranje SP</vt:lpstr>
      <vt:lpstr>PKSS Vrsac T1</vt:lpstr>
      <vt:lpstr>PKSS Vrsac SP</vt:lpstr>
      <vt:lpstr>PKSS Zajecar T1</vt:lpstr>
      <vt:lpstr>PKSS Zajecar SP</vt:lpstr>
      <vt:lpstr>PKSS Zrenjanin T1</vt:lpstr>
      <vt:lpstr>PKSS Zrenjanin SP</vt:lpstr>
      <vt:lpstr>Reference</vt:lpstr>
      <vt:lpstr>PKSS ZBIRNO T1</vt:lpstr>
      <vt:lpstr>PKSS ZBIRNO SP</vt:lpstr>
      <vt:lpstr>Godina</vt:lpstr>
      <vt:lpstr>Period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2017-07-03T11:56:07Z</dcterms:created>
  <dcterms:modified xsi:type="dcterms:W3CDTF">2025-03-26T11:59:39Z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463cba9-5f6c-478d-9329-7b2295e4e8ed_Enabled">
    <vt:lpwstr>true</vt:lpwstr>
  </property>
  <property fmtid="{D5CDD505-2E9C-101B-9397-08002B2CF9AE}" pid="3" name="MSIP_Label_e463cba9-5f6c-478d-9329-7b2295e4e8ed_SetDate">
    <vt:lpwstr>2021-07-19T08:03:41Z</vt:lpwstr>
  </property>
  <property fmtid="{D5CDD505-2E9C-101B-9397-08002B2CF9AE}" pid="4" name="MSIP_Label_e463cba9-5f6c-478d-9329-7b2295e4e8ed_Method">
    <vt:lpwstr>Standard</vt:lpwstr>
  </property>
  <property fmtid="{D5CDD505-2E9C-101B-9397-08002B2CF9AE}" pid="5" name="MSIP_Label_e463cba9-5f6c-478d-9329-7b2295e4e8ed_Name">
    <vt:lpwstr>All Employees_2</vt:lpwstr>
  </property>
  <property fmtid="{D5CDD505-2E9C-101B-9397-08002B2CF9AE}" pid="6" name="MSIP_Label_e463cba9-5f6c-478d-9329-7b2295e4e8ed_SiteId">
    <vt:lpwstr>33440fc6-b7c7-412c-bb73-0e70b0198d5a</vt:lpwstr>
  </property>
  <property fmtid="{D5CDD505-2E9C-101B-9397-08002B2CF9AE}" pid="7" name="MSIP_Label_e463cba9-5f6c-478d-9329-7b2295e4e8ed_ActionId">
    <vt:lpwstr>7c1cda2e-f5e2-4051-bc07-74415b4c124d</vt:lpwstr>
  </property>
  <property fmtid="{D5CDD505-2E9C-101B-9397-08002B2CF9AE}" pid="8" name="MSIP_Label_e463cba9-5f6c-478d-9329-7b2295e4e8ed_ContentBits">
    <vt:lpwstr>0</vt:lpwstr>
  </property>
  <property fmtid="{D5CDD505-2E9C-101B-9397-08002B2CF9AE}" pid="9" name="SV_QUERY_LIST_4F35BF76-6C0D-4D9B-82B2-816C12CF3733">
    <vt:lpwstr>empty_477D106A-C0D6-4607-AEBD-E2C9D60EA279</vt:lpwstr>
  </property>
  <property fmtid="{D5CDD505-2E9C-101B-9397-08002B2CF9AE}" pid="10" name="SV_HIDDEN_GRID_QUERY_LIST_4F35BF76-6C0D-4D9B-82B2-816C12CF3733">
    <vt:lpwstr>empty_477D106A-C0D6-4607-AEBD-E2C9D60EA279</vt:lpwstr>
  </property>
  <property fmtid="{D5CDD505-2E9C-101B-9397-08002B2CF9AE}" pid="11" name="MSIP_Label_ecb69475-382c-4c7a-b21d-8ca64eeef1bd_Enabled">
    <vt:lpwstr>true</vt:lpwstr>
  </property>
  <property fmtid="{D5CDD505-2E9C-101B-9397-08002B2CF9AE}" pid="12" name="MSIP_Label_ecb69475-382c-4c7a-b21d-8ca64eeef1bd_SetDate">
    <vt:lpwstr>2024-01-25T15:24:52Z</vt:lpwstr>
  </property>
  <property fmtid="{D5CDD505-2E9C-101B-9397-08002B2CF9AE}" pid="13" name="MSIP_Label_ecb69475-382c-4c7a-b21d-8ca64eeef1bd_Method">
    <vt:lpwstr>Standard</vt:lpwstr>
  </property>
  <property fmtid="{D5CDD505-2E9C-101B-9397-08002B2CF9AE}" pid="14" name="MSIP_Label_ecb69475-382c-4c7a-b21d-8ca64eeef1bd_Name">
    <vt:lpwstr>Eviden For Internal Use - All Employees</vt:lpwstr>
  </property>
  <property fmtid="{D5CDD505-2E9C-101B-9397-08002B2CF9AE}" pid="15" name="MSIP_Label_ecb69475-382c-4c7a-b21d-8ca64eeef1bd_SiteId">
    <vt:lpwstr>7d1c7785-2d8a-437d-b842-1ed5d8fbe00a</vt:lpwstr>
  </property>
  <property fmtid="{D5CDD505-2E9C-101B-9397-08002B2CF9AE}" pid="16" name="MSIP_Label_ecb69475-382c-4c7a-b21d-8ca64eeef1bd_ActionId">
    <vt:lpwstr>031b83b4-42dd-401e-b2c8-1ecf89f62db6</vt:lpwstr>
  </property>
  <property fmtid="{D5CDD505-2E9C-101B-9397-08002B2CF9AE}" pid="17" name="MSIP_Label_ecb69475-382c-4c7a-b21d-8ca64eeef1bd_ContentBits">
    <vt:lpwstr>0</vt:lpwstr>
  </property>
  <property fmtid="{D5CDD505-2E9C-101B-9397-08002B2CF9AE}" pid="18" name="ContentTypeId">
    <vt:lpwstr>0x010100A07B371BD3EA38429316BA93F08A2A1F</vt:lpwstr>
  </property>
</Properties>
</file>